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Patent_AlldataTill2025\pREVIOUS\"/>
    </mc:Choice>
  </mc:AlternateContent>
  <xr:revisionPtr revIDLastSave="0" documentId="13_ncr:1_{D81A60DF-F77A-464A-8BFD-6C4926172897}" xr6:coauthVersionLast="47" xr6:coauthVersionMax="47" xr10:uidLastSave="{00000000-0000-0000-0000-000000000000}"/>
  <bookViews>
    <workbookView xWindow="-110" yWindow="-110" windowWidth="19420" windowHeight="10420" xr2:uid="{5C74E1D5-07ED-44C0-B874-388EF1F64462}"/>
  </bookViews>
  <sheets>
    <sheet name="Patents" sheetId="1" r:id="rId1"/>
    <sheet name="Designs" sheetId="2" r:id="rId2"/>
    <sheet name="Copyrigh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<sst xmlns="http://schemas.openxmlformats.org/spreadsheetml/2006/main" count="1217" uniqueCount="392">
  <si>
    <t>S. No.</t>
  </si>
  <si>
    <t>Whether IPR filed through SGT University (Yes/No)</t>
  </si>
  <si>
    <t>Title</t>
  </si>
  <si>
    <t>Field of Invention/Core technology discipline</t>
  </si>
  <si>
    <t>Applicant Name</t>
  </si>
  <si>
    <t>Inventor's/Authors Name (only SGTU)</t>
  </si>
  <si>
    <t>Department</t>
  </si>
  <si>
    <t>Name of Faculty</t>
  </si>
  <si>
    <t>Type of IPR (Patent/Design Registration/Copyright/Trademark)</t>
  </si>
  <si>
    <t>National/
International</t>
  </si>
  <si>
    <t>Application Number/Dairy Number</t>
  </si>
  <si>
    <t>Date of Filing</t>
  </si>
  <si>
    <t>Month of Filing</t>
  </si>
  <si>
    <t>Year of Filing</t>
  </si>
  <si>
    <t>Date of Publication</t>
  </si>
  <si>
    <t>Month of Publication</t>
  </si>
  <si>
    <t>Year of Publication</t>
  </si>
  <si>
    <t>Date of RFE (Form18)</t>
  </si>
  <si>
    <t>Date of Grant</t>
  </si>
  <si>
    <t>Currrent Status (Filed/Published/Granted)</t>
  </si>
  <si>
    <t>Link for Proofs</t>
  </si>
  <si>
    <t>Yes</t>
  </si>
  <si>
    <t>AUTOMATED MEDICAL WASTE COLLECTION AND PROCESSING DEVICE</t>
  </si>
  <si>
    <t>MECHANICAL ENGINEERING</t>
  </si>
  <si>
    <t xml:space="preserve">SHREE GURU GOBIND SINGH TRICENTENARY UNIVERSITY	</t>
  </si>
  <si>
    <t>Deepa Mukherjee
Garima Sharma
Naveen
Manmohan
Dr. Sunil Kumar Dular
Khiumajuliu Abonmai
Nutan Sharma</t>
  </si>
  <si>
    <t>Community Health Nursing</t>
  </si>
  <si>
    <t>FNUR</t>
  </si>
  <si>
    <t>Patent</t>
  </si>
  <si>
    <t>National</t>
  </si>
  <si>
    <t>June</t>
  </si>
  <si>
    <t>July</t>
  </si>
  <si>
    <t>Published</t>
  </si>
  <si>
    <t>https://drive.google.com/file/d/1MsvcGU-uZL8PMCGXVtawk2oYjIDHFAGU/view?usp=sharing</t>
  </si>
  <si>
    <t>MODULAR WATER TANK CLEANING SYSTEM</t>
  </si>
  <si>
    <t xml:space="preserve">SHREE GURU GOBIND SINGH TRICENTENARY UNIVERSITY        </t>
  </si>
  <si>
    <t xml:space="preserve">Soni Chaurasia
Sakshi Mittal
Harsh
Dr. Atul Babbar
</t>
  </si>
  <si>
    <t>Computer Science and Engineering
Mechanical Engineering</t>
  </si>
  <si>
    <t>FEAT</t>
  </si>
  <si>
    <t>https://drive.google.com/file/d/13BazrfgNnkrnfifKcpsDQQAkHakEUhYF/view?usp=sharing</t>
  </si>
  <si>
    <t>ADJUSTABLE WRITING ASSISTIVE APPARATUS</t>
  </si>
  <si>
    <t xml:space="preserve">	MECHANICAL ENGINEERING</t>
  </si>
  <si>
    <t>Poonam Talwar
Ravinder Saini
Dr. Madhavi Sharma
Raveena</t>
  </si>
  <si>
    <t>Special Education</t>
  </si>
  <si>
    <t>FEDU</t>
  </si>
  <si>
    <t>https://drive.google.com/file/d/1zesHTQd-lOuyE2saxr7-GptiNJ_Ma54D/view?usp=sharing</t>
  </si>
  <si>
    <t>AUTOMATED TEETH AND GUMS CLEANING DEVICE</t>
  </si>
  <si>
    <t>Sidhant Katyal
Dr. Amit Bhardwaj
Dr. Shalini Kapoor</t>
  </si>
  <si>
    <t>Computer Science and Engineering
Peridontolog</t>
  </si>
  <si>
    <t>FEAT
FDSC</t>
  </si>
  <si>
    <t>https://drive.google.com/file/d/1geUezmcSSjgYiNYsr-z0OB4c8SyCPX6q/view?usp=sharing</t>
  </si>
  <si>
    <t>BIO-MEDICAL WASTE DISPOSAL MANAGEMENT SYSTEM</t>
  </si>
  <si>
    <t>Shree Guru Gobind Singh Tricentenary University</t>
  </si>
  <si>
    <t>Dr. Bhupender Yadav 
Dr. Omkar Shetty 
Dr. Sumit Singh Phukela 
Dr. Pankaj Ritwal 
Dr. Kunal Nishchal 
Dr. Puja 
Dr. Jai Mittal
Dr. Udita Choudhary</t>
  </si>
  <si>
    <t>Department of Prosthodontics</t>
  </si>
  <si>
    <t>FDSC</t>
  </si>
  <si>
    <t>https://drive.google.com/file/d/1rTHevwNopQ4tRTOr1_lTx2DMKjd5zhxS/view?usp=sharing</t>
  </si>
  <si>
    <t>No</t>
  </si>
  <si>
    <t>AI BASED APPROACH FOR DETECTING, QUANTIFYING, AND VISUALIZING THE EVOLUTION OF ANY RESEARCH FIELD USING DEEP LEARNING ALGORITHMS</t>
  </si>
  <si>
    <t>Gummadi Sri Rupa
Dr.Leelavathi G
Ajay Pratap Singh Yadav
Abhay Narayan Singh
Lakshmi S
Dr. Sheela Hundekari
Dr. G. Suganya
Dr.Punit Kumar Singh
Dr. Deepak Nagaria
Mr. Vinod Kumar</t>
  </si>
  <si>
    <t>Mr. Vinod Kumar</t>
  </si>
  <si>
    <t>Department of CSE</t>
  </si>
  <si>
    <t>PORTABLE FIRST AID DEVICE</t>
  </si>
  <si>
    <t>BIO-MEDICAL ENGINEERING</t>
  </si>
  <si>
    <t>Dr. Amit Bhardwaj
Dr. Shalini Kapoo</t>
  </si>
  <si>
    <t>Peridontology</t>
  </si>
  <si>
    <t>https://drive.google.com/file/d/1s7HQBrprxjOAnBVnZFpJlKAPd2Ru0ZCe/view?usp=sharing</t>
  </si>
  <si>
    <t>DUAL-MODE BASED ORAL HEALTH CARE ASSISTIVE DEVICE</t>
  </si>
  <si>
    <t>Dr. Drishti Palwankar
Sidhant Katyal
Dr. Pooja Palwankar
Dr. Sumeet Sharma</t>
  </si>
  <si>
    <t>Conservatory Dentistry and Endodontics</t>
  </si>
  <si>
    <t>https://drive.google.com/file/d/1L-ckkhKiIYVC1MXqDt6xe1MxvEJv_jPp/view?usp=sharing</t>
  </si>
  <si>
    <t xml:space="preserve">	AGRICULTURAL FIELD SURVEILLANCE SYSTEM</t>
  </si>
  <si>
    <t>PHYSICS</t>
  </si>
  <si>
    <t>Ramesh Abhishek
Dr. Pooja Pant
Dr. Meenakshi Devi
Ritik Yadav
Joginder
Hemank
Aryan</t>
  </si>
  <si>
    <t>Agricultural Sciences</t>
  </si>
  <si>
    <t>FASC</t>
  </si>
  <si>
    <t>https://drive.google.com/file/d/1ubdVoiN8qD0ABu7RMDxH_70qXoTEXfaT/view?usp=sharing</t>
  </si>
  <si>
    <t xml:space="preserve">	MEDICATED THREAD PREPARATION DEVICE</t>
  </si>
  <si>
    <t xml:space="preserve">	BIO-MEDICAL ENGINEERING</t>
  </si>
  <si>
    <t>Dr. Vivek Srivastava &amp; Dr. Avnish Pathak &amp; Mr. Dinesh Deshwal &amp; Dr. Supriya Gupta &amp; Dr. Sandeep Bansal &amp; Dr. Atul Raj Sharma, Amit Jangir</t>
  </si>
  <si>
    <t>Mechanical Engineering
Department of Shalya Tantra</t>
  </si>
  <si>
    <t>FEAT
FIMS</t>
  </si>
  <si>
    <t>August</t>
  </si>
  <si>
    <t>https://drive.google.com/file/d/1jHLyRPzQ0yWsHbT42jFdZTzFah6EsJkb/view?usp=sharing</t>
  </si>
  <si>
    <t>SMART CROP FIELD BARRICADE SYSTEM</t>
  </si>
  <si>
    <t>CIVIL</t>
  </si>
  <si>
    <t xml:space="preserve">Dr. Aarti Chugh &amp; Dr. Ashima Rani, Mr. Sidhant Katyal </t>
  </si>
  <si>
    <t>Computer Science Engineering</t>
  </si>
  <si>
    <t>https://drive.google.com/file/d/1mTKjYU2oT3_GvbIAtcMBls5uxxOOENlO/view?usp=sharing</t>
  </si>
  <si>
    <t xml:space="preserve">	INTERACTIVE ORAL CLEANING SYSTEM</t>
  </si>
  <si>
    <t>CHEMICAL</t>
  </si>
  <si>
    <t>Dr. Rangoli Srivastava, Dr. Shourya Tandon, Dr. Surbhi Priyadarshi</t>
  </si>
  <si>
    <t>Public Health Dentistry</t>
  </si>
  <si>
    <t>https://drive.google.com/file/d/1YDkzCS_ZC0SFQc8W4Pnoiv5Pl3KhQEGh/view?usp=sharing</t>
  </si>
  <si>
    <t>SMART WEARABLE WRISTBAND SYSTEM</t>
  </si>
  <si>
    <r>
      <rPr>
        <sz val="12"/>
        <color rgb="FF1F1F1F"/>
        <rFont val="Arial, sans-serif"/>
      </rPr>
      <t>Ms.</t>
    </r>
    <r>
      <rPr>
        <sz val="12"/>
        <color rgb="FF1F1F1F"/>
        <rFont val="Arial, sans-serif"/>
      </rPr>
      <t xml:space="preserve"> Jyoti &amp; Ms. Poonam Ahlawat &amp; Ms.. Nicky Tyagi</t>
    </r>
  </si>
  <si>
    <t>Department of Mental Health Nursing,</t>
  </si>
  <si>
    <t>https://drive.google.com/file/d/1PT41MPlJCdq_yjjKqbjcS-dVRvbWkh8k/view?usp=sharing</t>
  </si>
  <si>
    <t>AUTOMATED NASAL CONFORMER MANUFACTURING DEVICE</t>
  </si>
  <si>
    <t>ELECTRONICS</t>
  </si>
  <si>
    <t>Dr. Manu Gupta, Dr. Sanjeev Kumar, Dr. Partishtha Sharma</t>
  </si>
  <si>
    <t>Department of Oral &amp; Maxillofacial Surgery</t>
  </si>
  <si>
    <t>https://drive.google.com/file/d/1s0GnSKrKymAh2wP-4ObT7AzBEpgMkvM-/view?usp=sharing</t>
  </si>
  <si>
    <t xml:space="preserve">	MEDICINE DISPENSING DEVICE FOR VISUALLY IMPAIRED</t>
  </si>
  <si>
    <t>Priyanjali, Sidhant Katyal, Ritu, Dr. Karuna Deshmukh, Dr. Anjali Sanjeev</t>
  </si>
  <si>
    <t>Computer Science Engineering,
Ayurveda</t>
  </si>
  <si>
    <t>FIMS
FEAT</t>
  </si>
  <si>
    <t>https://drive.google.com/file/d/1nIdZYK4z3joN7AJbxNl07WgZ03jiAcFz/view?usp=sharing</t>
  </si>
  <si>
    <t>Modular Dental Hygiene Maintenance Device</t>
  </si>
  <si>
    <t>Dr. Manu Gupta
Dr. Monika Tanwar
Dr. Partishtha Sharma</t>
  </si>
  <si>
    <t>https://drive.google.com/file/d/18IeAara1FZqjyfpq-Fa43lAzf0ZZX_Jn/view?usp=sharing</t>
  </si>
  <si>
    <r>
      <rPr>
        <sz val="14"/>
        <color rgb="FF222222"/>
        <rFont val="&quot;times new roman&quot;, serif"/>
      </rPr>
      <t>Personalized Medical Consultation System</t>
    </r>
  </si>
  <si>
    <t>Sidhant Katyal
Dr. Shivani Kumari
Nallini Lalwani</t>
  </si>
  <si>
    <t>https://drive.google.com/file/d/1o-_iXeXEhIST4f3573fXE-ej4Hos71hk/view?usp=sharing</t>
  </si>
  <si>
    <t xml:space="preserve">Wearable Health Protective Device For Hazardous Environment   </t>
  </si>
  <si>
    <t>Dr. Shourya Tandon
Dr. Meenakshi Chopra
Dr. Surbhi Priyadarshi
Kanchan Yadav
Sukanya Gunwant</t>
  </si>
  <si>
    <t>September</t>
  </si>
  <si>
    <t>https://drive.google.com/file/d/1NOKdOcVuC6-tQakX07YM1UuFKkZ6XQId/view?usp=sharing</t>
  </si>
  <si>
    <t xml:space="preserve">Smart Assistive Root Canal Isolation Device       </t>
  </si>
  <si>
    <t>Dr. Ankita Sharma
Dr. Shruti Sharma
Dr. Sumeet Sharma</t>
  </si>
  <si>
    <t>https://drive.google.com/file/d/1QfcyTji0tjAcLnU-qVDCBenontjM2jsQ/view?usp=sharing</t>
  </si>
  <si>
    <t xml:space="preserve">Method For Implantation of Abutment On Fractured Dental Implant </t>
  </si>
  <si>
    <t>Dr. Jaiveer Singh Yadav
Dr. Chhavi Sharma
Dr. Omkar Shetty
Dr. Bhupender Yadav</t>
  </si>
  <si>
    <t>https://drive.google.com/file/d/1s5GaC9tYijSmKLC_ajK0woM5ybpY60x0/view?usp=sharing</t>
  </si>
  <si>
    <t xml:space="preserve">Board Game Apparatus For Investment Simulation </t>
  </si>
  <si>
    <t>Dr. Rajesh Poonia
Dr. Rohit Yadav
Dr. Rahul Khurana</t>
  </si>
  <si>
    <t>FCAM</t>
  </si>
  <si>
    <t>https://drive.google.com/file/d/172gLauFd3C7qJOqTmSMTk7drys9ZneKu/view?usp=sharing</t>
  </si>
  <si>
    <t xml:space="preserve">Modular Temporomandibular Joint Disorder Management System </t>
  </si>
  <si>
    <t>Dr. Bhawna Saini
Dr. Puneeta Vohra</t>
  </si>
  <si>
    <t>https://drive.google.com/file/d/1SkKjNzjHc42J-nmEgbvHKUPhOHKFdM5n/view?usp=sharing</t>
  </si>
  <si>
    <t xml:space="preserve">Gear Noise Level Assessment System   </t>
  </si>
  <si>
    <t>Dr. Atul Raj
Dr. Joy Prakash Misra
Dr. Vivek Srivastava
Dr. Dinesh Deshwal</t>
  </si>
  <si>
    <t>Filed</t>
  </si>
  <si>
    <t xml:space="preserve">Intravenous Drip Bag Holding Device         </t>
  </si>
  <si>
    <t>Shree Guru Gobind Singh Tricentenary University, Anju, Tanya, Aronima Sengupta,Kajal, Roshni, Gunjan, Maninder Singh</t>
  </si>
  <si>
    <t>Km Sonam
Preeti Jaiswal
Banapriya Sahoo
Deepak</t>
  </si>
  <si>
    <t>October</t>
  </si>
  <si>
    <t>https://drive.google.com/file/d/1s1XBXfq7s3T0wL-RHKXuitcsgGsfZYGG/view?usp=sharing</t>
  </si>
  <si>
    <t xml:space="preserve">Local Anesthesia Simulation Device         </t>
  </si>
  <si>
    <t>Sidhant Katyal
Dr. Drishti Palwankar
Dr. Shivani Kumari
Dr. Pardeep Kumar</t>
  </si>
  <si>
    <t>FDSC
FEAT</t>
  </si>
  <si>
    <t>https://drive.google.com/file/d/1mxHD2hBq3DuRCip1oLxCYBH8fZzgbbIK/view?usp=sharing</t>
  </si>
  <si>
    <t xml:space="preserve">Teeth Examination Assistive Device    </t>
  </si>
  <si>
    <t>Dr. Surbhi Priyadarshi
Dr. Shourya Tandon
Dr. Rangoli Srivastava
Varushi
Madhur</t>
  </si>
  <si>
    <t>https://drive.google.com/file/d/11J6lCdtQRGAj4S1emE7NNcGxdtckFPr1/view?usp=sharing</t>
  </si>
  <si>
    <t>Wearable Animal Attack Protective Device</t>
  </si>
  <si>
    <t>Sidhant Katyal
Dr. Ashima Gambhir
Dr. Shalini Kapoor</t>
  </si>
  <si>
    <t>https://drive.google.com/file/d/1iEnfOh71xzvqDW8FKKLWrsdCqR-quEOt/view?usp=sharing</t>
  </si>
  <si>
    <t>WELL-BEING MANAGEMENT DEVICE FOR PARALYZED</t>
  </si>
  <si>
    <t>Dr. Pooja Bhati	
Dr. Pooja Anand
Hemant Sehrawat
Arushi Jain
Kunal Talwar
B. Manjusha</t>
  </si>
  <si>
    <t>FPHY</t>
  </si>
  <si>
    <t>https://drive.google.com/file/d/12z1Fwu6YAx_tH1ahawqCUDWlhueG2UEh/view?usp=sharing</t>
  </si>
  <si>
    <t xml:space="preserve">Adaptive Drinking Water Storage Device         </t>
  </si>
  <si>
    <t xml:space="preserve">Poonam Ahlawat
Dr. Prof. Poonam Sharma
Parul
Deepanshi
Shivam Rohilla </t>
  </si>
  <si>
    <t>https://drive.google.com/file/d/1mUr2h3DATumVpD3x5qiLP_qwK5FqLRbH/view?usp=sharing</t>
  </si>
  <si>
    <t xml:space="preserve">Ploughing Device For Saline Soil </t>
  </si>
  <si>
    <t xml:space="preserve">Shree Guru Gobind Singh Tricentenary University        </t>
  </si>
  <si>
    <t>Ramesh Abhishek
Dr. Pooja Pant
Dr. Meenakshi Devi
Dr. Heena
Dr. Nikita
Dr. Priyanka Siwach
Dr. Anita
Dr. Mohammad Asim</t>
  </si>
  <si>
    <t>FASC
FPHY
FABS</t>
  </si>
  <si>
    <t>https://drive.google.com/file/d/1SAgHW8_hV6fOCPS1LdNjlwJ-ml5bIkjX/view?usp=sharing</t>
  </si>
  <si>
    <t xml:space="preserve">Spice Extract-Based Antimicrobial Gel Composition And Method For Synthesis Thereof </t>
  </si>
  <si>
    <t>Dr. Mahesh Kumar Seth
Dr. Divya Sareen
Rocky Rana</t>
  </si>
  <si>
    <t>FAHS
FABS</t>
  </si>
  <si>
    <t>https://drive.google.com/file/d/1cK98XFQQThj1jHJZam8khZFdka4-_XBu/view?usp=sharing</t>
  </si>
  <si>
    <t>Therapeutic Fasting Management System</t>
  </si>
  <si>
    <t>Dr. Ruchika Golani</t>
  </si>
  <si>
    <t>FNYS</t>
  </si>
  <si>
    <t>https://drive.google.com/file/d/12FhhcZ_n1mrErzrTxTobesyIWVyzH5XS/view?usp=sharing</t>
  </si>
  <si>
    <t xml:space="preserve">Portable Task Management Device    </t>
  </si>
  <si>
    <t>Dr. Gunjan Tripathi
Dr. Sunil Kumar
Dr. Tanushri Purohit
Namrata Yadav</t>
  </si>
  <si>
    <t>https://drive.google.com/file/d/1ZiOJvNumPn7IiNPqhwtO55_RaHiRz2JJ/view?usp=sharing</t>
  </si>
  <si>
    <t xml:space="preserve">Medical Aid Device For Infantile Spasm </t>
  </si>
  <si>
    <t xml:space="preserve">Parul
Nicky Tyagi
Ruchi
</t>
  </si>
  <si>
    <t>https://drive.google.com/file/d/1POlChAZ_oqK1e6tlXpx03IGsaXchMeW5/view?usp=sharing</t>
  </si>
  <si>
    <t>Portable Oxygenated Air Supply Device</t>
  </si>
  <si>
    <t>Manidipa Sarkar
Dr. Sunil Kumar Dular
Deepa Mukherjee
Yogita
Ishant</t>
  </si>
  <si>
    <t>https://drive.google.com/file/d/14jFrVCbApgMLMsJiK8RBF-jWOYXWZFXv/view?usp=sharing</t>
  </si>
  <si>
    <t>Vehicle Barricading Device For Restricted Area</t>
  </si>
  <si>
    <t>Dr. Vivek Srivastava
Dr. Anshul Chandra
Tanish Bansal
Dr. Madhavi Laxmidhar Sharma</t>
  </si>
  <si>
    <t>FEAT
FEDU</t>
  </si>
  <si>
    <t>November</t>
  </si>
  <si>
    <t>https://drive.google.com/file/d/1GnwfYrpspu7X_ZwqMG9AECcf_r72gpyv/view?usp=sharing</t>
  </si>
  <si>
    <t xml:space="preserve">Stability Assistive Device For Injury Rehabilitation       </t>
  </si>
  <si>
    <t>Banapriya Sahoo
Deepak
Km Sonam
Preeti Jaiswal
Lisa</t>
  </si>
  <si>
    <t>https://drive.google.com/file/d/1FdMysFUPCMGij73_UzX53HtvUGUZNk5p/view?usp=sharing</t>
  </si>
  <si>
    <t xml:space="preserve">Dental Tool Management Device </t>
  </si>
  <si>
    <t>Dr. Shalini Kapoor
Dr. Amit Bhardwaj
Dr. Vidushi Sheokand
Dr. Eshika Godara
Dr. Gunjan Aggarwal</t>
  </si>
  <si>
    <t>https://drive.google.com/file/d/1YQB_g0Bf1vaZv7zI8AhRpuGdH-hcNlxu/view?usp=sharing</t>
  </si>
  <si>
    <t xml:space="preserve">Wearable Anxiety Management Device </t>
  </si>
  <si>
    <t>Rajwant Kaur
Dr. Poonam Sharma
Inu Arya
Aparna
Amarjit
Komal</t>
  </si>
  <si>
    <t>https://drive.google.com/file/d/1wwKEIDgRaDCJM8fxXrasGkyDD09leQRZ/view?usp=sharing</t>
  </si>
  <si>
    <t>Adaptable Crime Scene Investigation Devic</t>
  </si>
  <si>
    <t>Shree Guru Gobind Singh Tricentenary University, Dr. Nitesh Singh, Dr. Nitesh Kumar Chourasia</t>
  </si>
  <si>
    <t>Dr. Bhoopesh Kumar Sharma
Dr. Bhawana Joshi
Gunjan Chauhan
Garima Joshi
Shawnil Dsouza
Chirag
Dr. Archana Chaudhary</t>
  </si>
  <si>
    <t>https://drive.google.com/file/d/1Pzicmd7IxDwnG93YE2a00kyjZFQLfJ0H/view?usp=sharing</t>
  </si>
  <si>
    <t xml:space="preserve">Over-Head Shading Device  </t>
  </si>
  <si>
    <t>Lisa Chadha
Pooja Singh
Annu
Kushal</t>
  </si>
  <si>
    <t>https://drive.google.com/file/d/1snEmYpzzol_6ubehrhJ9izQvDJzqlyDb/view?usp=sharing</t>
  </si>
  <si>
    <t>Magnetic Connector System For Electric Submersible Motors</t>
  </si>
  <si>
    <t>Sameer Jakhar
Piyush Jakhar
Ramesh Abhishek
Dr. Pooja Pant</t>
  </si>
  <si>
    <t>https://drive.google.com/file/d/16OwE6a0MAHrolkIyAw65dYTXy2TlHeEL/view?usp=sharing</t>
  </si>
  <si>
    <t xml:space="preserve">Authentication-Enabled Neonatal Monitoring Device  </t>
  </si>
  <si>
    <t>Lisa Chadha
Dr. M.T Beig
Poonam Yadav
Swati
Shivam
Vinny Goyal
Remika Sharma</t>
  </si>
  <si>
    <t>https://drive.google.com/file/d/19SFvqxBIEd_hYNFIvo5fGHs5vDeGD6Od/view?usp=sharing</t>
  </si>
  <si>
    <t xml:space="preserve">ecured Floating Assistive Apparatus For Toddlers </t>
  </si>
  <si>
    <t>Dr. Vivek Srivastava
Dr. Anshul Chandra</t>
  </si>
  <si>
    <t>https://drive.google.com/file/d/1CvqPgPW3lqEaCGGrfP8gfbKo7bn0aihZ/view?usp=sharing</t>
  </si>
  <si>
    <t xml:space="preserve">Multifunctional Periodontal Scaling Apparatus     </t>
  </si>
  <si>
    <t>Dr. Amit Bhardwaj, Dr. Shalini Kapoor, Dr. Vidushi Sheokand, Dr. Viyanti Wadhwa, Dr. Priya Yadav</t>
  </si>
  <si>
    <t>https://drive.google.com/file/d/1x95WJdhME1hTc6AznjLYOzNOJwtMzAtJ/view?usp=sharing</t>
  </si>
  <si>
    <t xml:space="preserve">Assistive Radiography Device   </t>
  </si>
  <si>
    <t xml:space="preserve">Shree Guru Gobind Singh Tricentenary University  </t>
  </si>
  <si>
    <t>Arshad Alam Khan
Ashita Jain
Mohit Deswal
Swapnil Satapathy
Sahil
Dogin Loda
Ritam Mohapatra</t>
  </si>
  <si>
    <t>FOD</t>
  </si>
  <si>
    <t>December</t>
  </si>
  <si>
    <t xml:space="preserve">WOMEN WEAR </t>
  </si>
  <si>
    <t>Shree Guru Gobind Singh Tricentenary University, Manju Singh, Dr. Sukhvir Singh</t>
  </si>
  <si>
    <t>FFAD</t>
  </si>
  <si>
    <t>438862-001</t>
  </si>
  <si>
    <t>JACKET</t>
  </si>
  <si>
    <t>Shree Guru Gobind Singh Tricentenary University, Dr. Sukhvir Singh</t>
  </si>
  <si>
    <t>438858-001</t>
  </si>
  <si>
    <t>Registered</t>
  </si>
  <si>
    <t>SWEATSHIRT</t>
  </si>
  <si>
    <t>438859-001</t>
  </si>
  <si>
    <t>HOODIE</t>
  </si>
  <si>
    <t>438860-001</t>
  </si>
  <si>
    <t>CARDIGAN</t>
  </si>
  <si>
    <t>438861-001</t>
  </si>
  <si>
    <t>RIOT SHIELD</t>
  </si>
  <si>
    <t>1. Shree Guru Gobind Singh Tricentenary University, 2. Dinesh Deshwal, 3. Monika Deshwal, 4. Vivek Srivastava, 5. Atul                             Raj, 6. Asad Habeeb, 7. Mayank Choubey, 8. Amit Jangir</t>
  </si>
  <si>
    <t>Mechanical Engineering</t>
  </si>
  <si>
    <t>Design Registration</t>
  </si>
  <si>
    <t>420866-001</t>
  </si>
  <si>
    <t>NA</t>
  </si>
  <si>
    <t>https://drive.google.com/file/d/1jQjCqwtztfxeBwmeWRRvVOL88xnN_0EM/view?usp=sharing</t>
  </si>
  <si>
    <t>ELECTRIC BIKE</t>
  </si>
  <si>
    <t>1. Shree Guru Gobind Singh Tricentenary University, 2. Dinesh Deshwal, 3. Monika Deshwal, 4. Vivek Srivastava, 
                       5. Sunny Misra, 6. Deepika Singh Singraur, 7. Amit Jangir, 8. Yatharth Bhardwaj</t>
  </si>
  <si>
    <t>420865-001</t>
  </si>
  <si>
    <t>https://drive.google.com/file/d/19xLbs-MDTiqiYrr6iIMw9xz0T_do1R0z/view?usp=sharing</t>
  </si>
  <si>
    <t>ROOT CANAL ORIFICE BARRIER</t>
  </si>
  <si>
    <t>1. Shree Guru Gobind Singh Tricentenary University2. Dr. Ankita Sharma3. Dr. Sumeet Sharma4. Dr. Shruti Sharma</t>
  </si>
  <si>
    <t>Dr. Ankita Sharma, Dr. Sumeet Sharma, Dr. Shruti Sharma</t>
  </si>
  <si>
    <t>Conservative
Dentistry and
Endodontics</t>
  </si>
  <si>
    <t>425912-001</t>
  </si>
  <si>
    <t>BABY CARRIER FOR BREASTFEEDING</t>
  </si>
  <si>
    <t>Shree Guru Gobind Singh Tricentenary University, Sushmita Sharma, Deepa Mukherjee, Manidipa Sarkar, Diksha</t>
  </si>
  <si>
    <t>Sushmita Sharma 
Deepa Mukherjee
Manidipa Sarkar
Diksha</t>
  </si>
  <si>
    <t>Community Health
Nursing</t>
  </si>
  <si>
    <t>425913-001</t>
  </si>
  <si>
    <t>https://drive.google.com/file/d/1ycLPsddFdsCl351IJ_ux0qVARMyaYOqA/view?usp=sharing</t>
  </si>
  <si>
    <t>STEAM INHALER</t>
  </si>
  <si>
    <t>1. Shree Guru Gobind Singh Tricentenary University2. Dr. Sarika Yadav3. Dr. Khushbu4. Neeraj Bala5. Deepti</t>
  </si>
  <si>
    <t>Dr. Sarika Yadav
Dr. Khushbu
Neeraj Bala
Deepti</t>
  </si>
  <si>
    <t>Child Health
Nursing</t>
  </si>
  <si>
    <t>427896-001</t>
  </si>
  <si>
    <t>https://drive.google.com/file/d/1FB3dw2Ne--yNnuUPQq6rLXmYD_bFGdqc/view?usp=sharing</t>
  </si>
  <si>
    <t xml:space="preserve"> MEDICAL DIAGNOSTIC APPARATUS  </t>
  </si>
  <si>
    <t>1. Shree Guru Gobind Singh Tricentenary University2. Naveen3. Deepa Mukherjee4. Dr. Sunil Kumar Dular5. Janmeet6. Deepanshu Sharma</t>
  </si>
  <si>
    <t>Naveen
Deepa Mukherjee
Dr. Sunil Kumar Dular
Janmeet
Deepanshu Sharma</t>
  </si>
  <si>
    <t>427897-001</t>
  </si>
  <si>
    <t>RAGLAN COAT</t>
  </si>
  <si>
    <t>Dr. Sukhvir Singh</t>
  </si>
  <si>
    <t>429632-001</t>
  </si>
  <si>
    <t>SWIMSUIT</t>
  </si>
  <si>
    <t>429633-001</t>
  </si>
  <si>
    <t>WOMEN WEAR</t>
  </si>
  <si>
    <t>429634-001</t>
  </si>
  <si>
    <t>UMBRELLA</t>
  </si>
  <si>
    <t>Shree Guru Gobind Singh Tricentenary University, Lisa Chadha, Pooja Singh, Annu, Kushal</t>
  </si>
  <si>
    <t>430740-001</t>
  </si>
  <si>
    <t>https://drive.google.com/file/d/1oMKPPyYIzFuepfot4L15o9QGVOQRtJux/view?usp=sharing</t>
  </si>
  <si>
    <t>WAISTCOAT</t>
  </si>
  <si>
    <t>Shree Guru Gobind Singh Tricentenary University, Dr. Sukhvir Singh, Anand Choudhary</t>
  </si>
  <si>
    <t>Dr. Sukhvir Singh
Anand Choudhary</t>
  </si>
  <si>
    <t>430742-001</t>
  </si>
  <si>
    <t xml:space="preserve">SMART OXYGEN ADMINISTRATION TROLLEY  </t>
  </si>
  <si>
    <t>Shree Guru Gobind Singh Tricentenary University, Chetna, Anjali Chauhan, Kulpooja, Dr. Sarika Yadav</t>
  </si>
  <si>
    <t>Chetna,
Anjali Chauhan
Kulpooja
Dr. Sarika Yadav</t>
  </si>
  <si>
    <t>431178-001</t>
  </si>
  <si>
    <t xml:space="preserve"> PADLOCK FOR VISUALLY IMPAIRED </t>
  </si>
  <si>
    <t>Shree Guru Gobind Singh Tricentenary University, Dr. Vivek Srivastava, Dr. Anshul Chandra</t>
  </si>
  <si>
    <t>431179-001</t>
  </si>
  <si>
    <t xml:space="preserve">ADJUSTABLE APRON    </t>
  </si>
  <si>
    <t>431181-001</t>
  </si>
  <si>
    <t>https://drive.google.com/file/d/1CPoYEUVP7lDXP5ezIG6ijvPJ_kXq15HV/view?usp=sharing</t>
  </si>
  <si>
    <t xml:space="preserve">PRINTED WOMEN SHIRT  </t>
  </si>
  <si>
    <t>431180-001</t>
  </si>
  <si>
    <t>NEONATAL BIOMETRIC CRIB</t>
  </si>
  <si>
    <t>Shree Guru Gobind Singh Tricentenary University, Lisa Chadha, Dr. M.T Beig, Poonam Yadav, Swati, Shivam, Vinny Goyal, Remika Sharma</t>
  </si>
  <si>
    <t>Lisa Chadha, Dr. M.T Beig, Poonam Yadav, Swati, Shivam, Vinny Goyal, Remika Sharma</t>
  </si>
  <si>
    <t xml:space="preserve">432448-001 </t>
  </si>
  <si>
    <t>UV LIGHTS PORTABLE CART FOR STERILIZING SURGICAL INSTRUMENTS</t>
  </si>
  <si>
    <t>Shree Guru Gobind Singh Tricentenary University, Gyan Jyoti, Divya, Prashant Kumar, Anjli Sharma, Mohit, Rohit Kumar</t>
  </si>
  <si>
    <t>Gyan Jyoti, Divya, Prashant Kumar, Anjli Sharma, Mohit, Rohit Kumar</t>
  </si>
  <si>
    <t xml:space="preserve">432447-001   </t>
  </si>
  <si>
    <t xml:space="preserve"> SMART CAP</t>
  </si>
  <si>
    <t>Anju, Tanya, Aronima Sengupta,Kajal, Roshni, Gunjan, Maninder Singh</t>
  </si>
  <si>
    <t xml:space="preserve">432449-001      </t>
  </si>
  <si>
    <t>MESSENGER LAPTOP BAG</t>
  </si>
  <si>
    <t>1. Shree Guru Gobind Singh Tricentenary University,
2.Dr. Sukhvir Singh</t>
  </si>
  <si>
    <t>432735-001</t>
  </si>
  <si>
    <t>CHAIR</t>
  </si>
  <si>
    <t>432736-001</t>
  </si>
  <si>
    <t>BAR CHAIR</t>
  </si>
  <si>
    <t>432737-001</t>
  </si>
  <si>
    <t>MEN’S LEATHER JACKET</t>
  </si>
  <si>
    <t>1. Shree Guru Gobind Singh Tricentenary University
2.   Dr. Sukhvir Singh                
3. Anand Choudhary</t>
  </si>
  <si>
    <t>434533-001</t>
  </si>
  <si>
    <t>WOMEN’S LEATHER JACKET</t>
  </si>
  <si>
    <t>434534-001</t>
  </si>
  <si>
    <t>LEATHER JACKET</t>
  </si>
  <si>
    <t xml:space="preserve">1. Shree Guru Gobind Singh Tricentenary University
2. Dr. Sukhvir Singh </t>
  </si>
  <si>
    <t>434535-001</t>
  </si>
  <si>
    <t>ECO FLIP FLOP FOOT PADS</t>
  </si>
  <si>
    <t>1. Shree Guru Gobind Singh Tricentenary University
2. Mr. Prasun Gagan
3. Dr. Annu Kumari</t>
  </si>
  <si>
    <t>434536-001</t>
  </si>
  <si>
    <t>LAPTOP BAG</t>
  </si>
  <si>
    <t>Shree Guru Gobind Singh Tricentenary University, Dr. Sukhvir Singh and Geetanjali Solanki</t>
  </si>
  <si>
    <t>Dr. Sukhvir Singh and Geetanjali Solanki</t>
  </si>
  <si>
    <t>436055-001</t>
  </si>
  <si>
    <t>Shree Guru Gobind Singh Tricentenary University, Dr. Ankita Sharma, Dr. Sumeet Sharma and Dr. Shruti Sharma</t>
  </si>
  <si>
    <t>NANO-EMULSION BASED SMART CART FOR VEGETABLES AND FRUITS</t>
  </si>
  <si>
    <t xml:space="preserve">430741-001  </t>
  </si>
  <si>
    <t>https://drive.google.com/file/d/1c2hf7hP2jrdiZG4NvPs7rqIUR7y1kQ8g/view?usp=sharing</t>
  </si>
  <si>
    <t xml:space="preserve">AUTOMATED VENTI-VIBRATOR PAD </t>
  </si>
  <si>
    <t>Shree Guru Gobind Singh Tricentenary University, Divya, Dr. Settepalli Jasmin Debora,
Shikshit, Nisha, Urmila, Taha</t>
  </si>
  <si>
    <t>438857-001</t>
  </si>
  <si>
    <t>MASSAGER FOR COLD THERAPY</t>
  </si>
  <si>
    <t>Shree Guru Gobind Singh Tricentenary University, Pooja Singh, Lisa Chadha, Shivani,
Rahul, Neha, Yashika, Ishika</t>
  </si>
  <si>
    <t>438863-001</t>
  </si>
  <si>
    <t>MASSAGER FOR HEAT THERAPY</t>
  </si>
  <si>
    <t>438864-001</t>
  </si>
  <si>
    <t>MASSAGER FOR VIBRATION THERAPY</t>
  </si>
  <si>
    <t>438865-001</t>
  </si>
  <si>
    <t>CONVERTIBLE WOMEN’S BAG</t>
  </si>
  <si>
    <t>Shree Guru Gobind Singh Tricentenary University, Mr. Prasun Gagan, Dr. Annu Kumari</t>
  </si>
  <si>
    <t>438866-001</t>
  </si>
  <si>
    <t>CONVERTIBLE WOMEN’S TOP</t>
  </si>
  <si>
    <t xml:space="preserve">Shree Guru Gobind Singh Tricentenary University, Mr. Prasun Gagan, Dr. Annu Kumari	</t>
  </si>
  <si>
    <t>438867-001</t>
  </si>
  <si>
    <t>BODYSUIT</t>
  </si>
  <si>
    <t>440809-001</t>
  </si>
  <si>
    <t>440810-002</t>
  </si>
  <si>
    <t>BRA</t>
  </si>
  <si>
    <t>440811-003</t>
  </si>
  <si>
    <t>440812-004</t>
  </si>
  <si>
    <t>440813-005</t>
  </si>
  <si>
    <t>WOMEN’S COAT</t>
  </si>
  <si>
    <t>440814-006</t>
  </si>
  <si>
    <t>VICTORIAN DRESS</t>
  </si>
  <si>
    <t>440815-007</t>
  </si>
  <si>
    <t>WOMEN’S TIGHT</t>
  </si>
  <si>
    <t>440816-008</t>
  </si>
  <si>
    <t>WOMENSWEAR ZIPPER</t>
  </si>
  <si>
    <t>440817-009</t>
  </si>
  <si>
    <t>CUTOUT SKIRT</t>
  </si>
  <si>
    <t>440818-010</t>
  </si>
  <si>
    <t>SAFETY WRIST BAND</t>
  </si>
  <si>
    <t>Shree Guru Gobind Singh Tricentenary University, Nutan Kumari, Khiumajuliu
Abonmai, Mohit Kumar Shriwal, Palak</t>
  </si>
  <si>
    <t>441279-001</t>
  </si>
  <si>
    <t>Laboratory rat cage</t>
  </si>
  <si>
    <t xml:space="preserve">        Sandeep Kumar Yadav</t>
  </si>
  <si>
    <t xml:space="preserve">	Sandeep Kumar Yadav</t>
  </si>
  <si>
    <t>SGTCOP</t>
  </si>
  <si>
    <t xml:space="preserve">409136-001 </t>
  </si>
  <si>
    <t>February</t>
  </si>
  <si>
    <t>January</t>
  </si>
  <si>
    <t>A Guide to Dementia Caregiving</t>
  </si>
  <si>
    <t>SHREE GURU GOBIND SINGH TRICENTENARY UNIVERSITY</t>
  </si>
  <si>
    <t xml:space="preserve"> Ms. Tamanna, Dr. Settepalli Jasmin Debora &amp; Ms. Rachna</t>
  </si>
  <si>
    <t>PATHOLOGY</t>
  </si>
  <si>
    <t>FMHS</t>
  </si>
  <si>
    <t>Copyright</t>
  </si>
  <si>
    <t xml:space="preserve">20348/2024-CO/L </t>
  </si>
  <si>
    <t>https://drive.google.com/file/d/1xtaD6PGqyISyF5VJjQ4wXqQiiWRfif1S/view?usp=sharing</t>
  </si>
  <si>
    <t xml:space="preserve">Rasmalai Mango Torte with Fresh Strawberry Marmalade, Rabri Milk &amp; Coffee Crumble     </t>
  </si>
  <si>
    <t xml:space="preserve">KUNAL SAIN </t>
  </si>
  <si>
    <t>FHTM</t>
  </si>
  <si>
    <t xml:space="preserve">26905/2024-CO/L </t>
  </si>
  <si>
    <t>https://drive.google.com/file/d/1QkuwSEXebUXmupl_XDv7WC9X_SvzpQtP/view?usp=sharing</t>
  </si>
  <si>
    <r>
      <rPr>
        <sz val="11"/>
        <color rgb="FF000000"/>
        <rFont val="&quot;times new roman&quot;, serif"/>
      </rPr>
      <t>Jackfruit Patty</t>
    </r>
  </si>
  <si>
    <t>KUNAL SAIN &amp; RITWIK PATNAIK</t>
  </si>
  <si>
    <r>
      <rPr>
        <sz val="11"/>
        <color rgb="FF000000"/>
        <rFont val="&quot;times new roman&quot;, serif"/>
      </rPr>
      <t>26904/2024-CO/L</t>
    </r>
  </si>
  <si>
    <t>https://drive.google.com/file/d/1q3kxJTki6J9mgUJAc4HMXm7-Nil5X-5I/view?usp=sharing</t>
  </si>
  <si>
    <t>Fusion fruit Ghee</t>
  </si>
  <si>
    <r>
      <rPr>
        <sz val="11"/>
        <color rgb="FF222222"/>
        <rFont val="&quot;times new roman&quot;, serif"/>
      </rPr>
      <t>AMIT GUSAIN &amp; ROHIT</t>
    </r>
  </si>
  <si>
    <t xml:space="preserve">26903/2024-CO/L </t>
  </si>
  <si>
    <t>Management of Temporomandibular Joint Pain: A Concept Map bearing</t>
  </si>
  <si>
    <t>29086/2024-CO/L</t>
  </si>
  <si>
    <t>https://drive.google.com/file/d/1KjGnsrC4eSHJSGXXxyZ2HSOzW61HOfxi/view?usp=sharing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</si>
</sst>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/m/yy"/>
    <numFmt numFmtId="166" formatCode="d\-m\-yy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u/>
      <sz val="11"/>
      <color theme="1"/>
      <name val="Times New Roman"/>
    </font>
    <font>
      <sz val="11"/>
      <color rgb="FF222222"/>
      <name val="Arial"/>
    </font>
    <font>
      <sz val="11"/>
      <color theme="1"/>
      <name val="Aptos Narrow"/>
      <scheme val="minor"/>
    </font>
    <font>
      <sz val="12"/>
      <color rgb="FF1F1F1F"/>
      <name val="Arial"/>
    </font>
    <font>
      <sz val="12"/>
      <color rgb="FF1F1F1F"/>
      <name val="Arial, sans-serif"/>
    </font>
    <font>
      <sz val="14"/>
      <color rgb="FF222222"/>
      <name val="&quot;times new roman&quot;, serif"/>
    </font>
    <font>
      <u/>
      <sz val="11"/>
      <color rgb="FF000000"/>
      <name val="Times New Roman"/>
    </font>
    <font>
      <u/>
      <sz val="11"/>
      <color rgb="FF0000FF"/>
      <name val="Times New Roman"/>
    </font>
    <font>
      <sz val="11"/>
      <color rgb="FF000000"/>
      <name val="&quot;Times New Roman&quot;"/>
    </font>
    <font>
      <sz val="11"/>
      <color rgb="FF222222"/>
      <name val="&quot;Times New Roman&quot;"/>
    </font>
    <font>
      <sz val="11"/>
      <color rgb="FF222222"/>
      <name val="Times New Roman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rgb="FF0000FF"/>
      <name val="Times New Roman"/>
      <family val="1"/>
    </font>
    <font>
      <sz val="11"/>
      <color rgb="FF000000"/>
      <name val="&quot;times new roman&quot;, serif"/>
    </font>
    <font>
      <u/>
      <sz val="11"/>
      <color theme="1"/>
      <name val="Times New Roman"/>
      <family val="1"/>
    </font>
    <font>
      <sz val="11"/>
      <color rgb="FF222222"/>
      <name val="&quot;times new roman&quot;, serif"/>
    </font>
    <font>
      <sz val="11"/>
      <color rgb="FF22222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12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164" fontId="18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0GnSKrKymAh2wP-4ObT7AzBEpgMkvM-/view?usp=sharing" TargetMode="External"/><Relationship Id="rId18" Type="http://schemas.openxmlformats.org/officeDocument/2006/relationships/hyperlink" Target="https://drive.google.com/file/d/1QfcyTji0tjAcLnU-qVDCBenontjM2jsQ/view?usp=sharing" TargetMode="External"/><Relationship Id="rId26" Type="http://schemas.openxmlformats.org/officeDocument/2006/relationships/hyperlink" Target="https://drive.google.com/file/d/12z1Fwu6YAx_tH1ahawqCUDWlhueG2UEh/view?usp=sharing" TargetMode="External"/><Relationship Id="rId39" Type="http://schemas.openxmlformats.org/officeDocument/2006/relationships/hyperlink" Target="https://drive.google.com/file/d/1snEmYpzzol_6ubehrhJ9izQvDJzqlyDb/view?usp=sharing" TargetMode="External"/><Relationship Id="rId21" Type="http://schemas.openxmlformats.org/officeDocument/2006/relationships/hyperlink" Target="https://drive.google.com/file/d/1SkKjNzjHc42J-nmEgbvHKUPhOHKFdM5n/view?usp=sharing" TargetMode="External"/><Relationship Id="rId34" Type="http://schemas.openxmlformats.org/officeDocument/2006/relationships/hyperlink" Target="https://drive.google.com/file/d/1GnwfYrpspu7X_ZwqMG9AECcf_r72gpyv/view?usp=sharing" TargetMode="External"/><Relationship Id="rId42" Type="http://schemas.openxmlformats.org/officeDocument/2006/relationships/hyperlink" Target="https://drive.google.com/file/d/1CvqPgPW3lqEaCGGrfP8gfbKo7bn0aihZ/view?usp=sharing" TargetMode="External"/><Relationship Id="rId7" Type="http://schemas.openxmlformats.org/officeDocument/2006/relationships/hyperlink" Target="https://drive.google.com/file/d/1L-ckkhKiIYVC1MXqDt6xe1MxvEJv_jPp/view?usp=sharing" TargetMode="External"/><Relationship Id="rId2" Type="http://schemas.openxmlformats.org/officeDocument/2006/relationships/hyperlink" Target="https://drive.google.com/file/d/13BazrfgNnkrnfifKcpsDQQAkHakEUhYF/view?usp=sharing" TargetMode="External"/><Relationship Id="rId16" Type="http://schemas.openxmlformats.org/officeDocument/2006/relationships/hyperlink" Target="https://drive.google.com/file/d/1o-_iXeXEhIST4f3573fXE-ej4Hos71hk/view?usp=sharing" TargetMode="External"/><Relationship Id="rId20" Type="http://schemas.openxmlformats.org/officeDocument/2006/relationships/hyperlink" Target="https://drive.google.com/file/d/172gLauFd3C7qJOqTmSMTk7drys9ZneKu/view?usp=sharing" TargetMode="External"/><Relationship Id="rId29" Type="http://schemas.openxmlformats.org/officeDocument/2006/relationships/hyperlink" Target="https://drive.google.com/file/d/1cK98XFQQThj1jHJZam8khZFdka4-_XBu/view?usp=sharing" TargetMode="External"/><Relationship Id="rId41" Type="http://schemas.openxmlformats.org/officeDocument/2006/relationships/hyperlink" Target="https://drive.google.com/file/d/19SFvqxBIEd_hYNFIvo5fGHs5vDeGD6Od/view?usp=sharing" TargetMode="External"/><Relationship Id="rId1" Type="http://schemas.openxmlformats.org/officeDocument/2006/relationships/hyperlink" Target="https://drive.google.com/file/d/1MsvcGU-uZL8PMCGXVtawk2oYjIDHFAGU/view?usp=sharing" TargetMode="External"/><Relationship Id="rId6" Type="http://schemas.openxmlformats.org/officeDocument/2006/relationships/hyperlink" Target="https://drive.google.com/file/d/1s7HQBrprxjOAnBVnZFpJlKAPd2Ru0ZCe/view?usp=sharing" TargetMode="External"/><Relationship Id="rId11" Type="http://schemas.openxmlformats.org/officeDocument/2006/relationships/hyperlink" Target="https://drive.google.com/file/d/1YDkzCS_ZC0SFQc8W4Pnoiv5Pl3KhQEGh/view?usp=sharing" TargetMode="External"/><Relationship Id="rId24" Type="http://schemas.openxmlformats.org/officeDocument/2006/relationships/hyperlink" Target="https://drive.google.com/file/d/11J6lCdtQRGAj4S1emE7NNcGxdtckFPr1/view?usp=sharing" TargetMode="External"/><Relationship Id="rId32" Type="http://schemas.openxmlformats.org/officeDocument/2006/relationships/hyperlink" Target="https://drive.google.com/file/d/1POlChAZ_oqK1e6tlXpx03IGsaXchMeW5/view?usp=sharing" TargetMode="External"/><Relationship Id="rId37" Type="http://schemas.openxmlformats.org/officeDocument/2006/relationships/hyperlink" Target="https://drive.google.com/file/d/1wwKEIDgRaDCJM8fxXrasGkyDD09leQRZ/view?usp=sharing" TargetMode="External"/><Relationship Id="rId40" Type="http://schemas.openxmlformats.org/officeDocument/2006/relationships/hyperlink" Target="https://drive.google.com/file/d/16OwE6a0MAHrolkIyAw65dYTXy2TlHeEL/view?usp=sharing" TargetMode="External"/><Relationship Id="rId5" Type="http://schemas.openxmlformats.org/officeDocument/2006/relationships/hyperlink" Target="https://drive.google.com/file/d/1rTHevwNopQ4tRTOr1_lTx2DMKjd5zhxS/view?usp=sharing" TargetMode="External"/><Relationship Id="rId15" Type="http://schemas.openxmlformats.org/officeDocument/2006/relationships/hyperlink" Target="https://drive.google.com/file/d/18IeAara1FZqjyfpq-Fa43lAzf0ZZX_Jn/view?usp=sharing" TargetMode="External"/><Relationship Id="rId23" Type="http://schemas.openxmlformats.org/officeDocument/2006/relationships/hyperlink" Target="https://drive.google.com/file/d/1mxHD2hBq3DuRCip1oLxCYBH8fZzgbbIK/view?usp=sharing" TargetMode="External"/><Relationship Id="rId28" Type="http://schemas.openxmlformats.org/officeDocument/2006/relationships/hyperlink" Target="https://drive.google.com/file/d/1SAgHW8_hV6fOCPS1LdNjlwJ-ml5bIkjX/view?usp=sharing" TargetMode="External"/><Relationship Id="rId36" Type="http://schemas.openxmlformats.org/officeDocument/2006/relationships/hyperlink" Target="https://drive.google.com/file/d/1YQB_g0Bf1vaZv7zI8AhRpuGdH-hcNlxu/view?usp=sharing" TargetMode="External"/><Relationship Id="rId10" Type="http://schemas.openxmlformats.org/officeDocument/2006/relationships/hyperlink" Target="https://drive.google.com/file/d/1mTKjYU2oT3_GvbIAtcMBls5uxxOOENlO/view?usp=sharing" TargetMode="External"/><Relationship Id="rId19" Type="http://schemas.openxmlformats.org/officeDocument/2006/relationships/hyperlink" Target="https://drive.google.com/file/d/1s5GaC9tYijSmKLC_ajK0woM5ybpY60x0/view?usp=sharing" TargetMode="External"/><Relationship Id="rId31" Type="http://schemas.openxmlformats.org/officeDocument/2006/relationships/hyperlink" Target="https://drive.google.com/file/d/1ZiOJvNumPn7IiNPqhwtO55_RaHiRz2JJ/view?usp=sharing" TargetMode="External"/><Relationship Id="rId4" Type="http://schemas.openxmlformats.org/officeDocument/2006/relationships/hyperlink" Target="https://drive.google.com/file/d/1geUezmcSSjgYiNYsr-z0OB4c8SyCPX6q/view?usp=sharing" TargetMode="External"/><Relationship Id="rId9" Type="http://schemas.openxmlformats.org/officeDocument/2006/relationships/hyperlink" Target="https://drive.google.com/file/d/1jHLyRPzQ0yWsHbT42jFdZTzFah6EsJkb/view?usp=sharing" TargetMode="External"/><Relationship Id="rId14" Type="http://schemas.openxmlformats.org/officeDocument/2006/relationships/hyperlink" Target="https://drive.google.com/file/d/1nIdZYK4z3joN7AJbxNl07WgZ03jiAcFz/view?usp=sharing" TargetMode="External"/><Relationship Id="rId22" Type="http://schemas.openxmlformats.org/officeDocument/2006/relationships/hyperlink" Target="https://drive.google.com/file/d/1s1XBXfq7s3T0wL-RHKXuitcsgGsfZYGG/view?usp=sharing" TargetMode="External"/><Relationship Id="rId27" Type="http://schemas.openxmlformats.org/officeDocument/2006/relationships/hyperlink" Target="https://drive.google.com/file/d/1mUr2h3DATumVpD3x5qiLP_qwK5FqLRbH/view?usp=sharing" TargetMode="External"/><Relationship Id="rId30" Type="http://schemas.openxmlformats.org/officeDocument/2006/relationships/hyperlink" Target="https://drive.google.com/file/d/12FhhcZ_n1mrErzrTxTobesyIWVyzH5XS/view?usp=sharing" TargetMode="External"/><Relationship Id="rId35" Type="http://schemas.openxmlformats.org/officeDocument/2006/relationships/hyperlink" Target="https://drive.google.com/file/d/1FdMysFUPCMGij73_UzX53HtvUGUZNk5p/view?usp=sharing" TargetMode="External"/><Relationship Id="rId43" Type="http://schemas.openxmlformats.org/officeDocument/2006/relationships/hyperlink" Target="https://drive.google.com/file/d/1x95WJdhME1hTc6AznjLYOzNOJwtMzAtJ/view?usp=sharing" TargetMode="External"/><Relationship Id="rId8" Type="http://schemas.openxmlformats.org/officeDocument/2006/relationships/hyperlink" Target="https://drive.google.com/file/d/1ubdVoiN8qD0ABu7RMDxH_70qXoTEXfaT/view?usp=sharing" TargetMode="External"/><Relationship Id="rId3" Type="http://schemas.openxmlformats.org/officeDocument/2006/relationships/hyperlink" Target="https://drive.google.com/file/d/1zesHTQd-lOuyE2saxr7-GptiNJ_Ma54D/view?usp=sharing" TargetMode="External"/><Relationship Id="rId12" Type="http://schemas.openxmlformats.org/officeDocument/2006/relationships/hyperlink" Target="https://drive.google.com/file/d/1PT41MPlJCdq_yjjKqbjcS-dVRvbWkh8k/view?usp=sharing" TargetMode="External"/><Relationship Id="rId17" Type="http://schemas.openxmlformats.org/officeDocument/2006/relationships/hyperlink" Target="https://drive.google.com/file/d/1NOKdOcVuC6-tQakX07YM1UuFKkZ6XQId/view?usp=sharing" TargetMode="External"/><Relationship Id="rId25" Type="http://schemas.openxmlformats.org/officeDocument/2006/relationships/hyperlink" Target="https://drive.google.com/file/d/1iEnfOh71xzvqDW8FKKLWrsdCqR-quEOt/view?usp=sharing" TargetMode="External"/><Relationship Id="rId33" Type="http://schemas.openxmlformats.org/officeDocument/2006/relationships/hyperlink" Target="https://drive.google.com/file/d/14jFrVCbApgMLMsJiK8RBF-jWOYXWZFXv/view?usp=sharing" TargetMode="External"/><Relationship Id="rId38" Type="http://schemas.openxmlformats.org/officeDocument/2006/relationships/hyperlink" Target="https://drive.google.com/file/d/1Pzicmd7IxDwnG93YE2a00kyjZFQLfJ0H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LPsddFdsCl351IJ_ux0qVARMyaYOqA/view?usp=sharing" TargetMode="External"/><Relationship Id="rId7" Type="http://schemas.openxmlformats.org/officeDocument/2006/relationships/hyperlink" Target="https://drive.google.com/file/d/1c2hf7hP2jrdiZG4NvPs7rqIUR7y1kQ8g/view?usp=sharing" TargetMode="External"/><Relationship Id="rId2" Type="http://schemas.openxmlformats.org/officeDocument/2006/relationships/hyperlink" Target="https://drive.google.com/file/d/19xLbs-MDTiqiYrr6iIMw9xz0T_do1R0z/view?usp=sharing" TargetMode="External"/><Relationship Id="rId1" Type="http://schemas.openxmlformats.org/officeDocument/2006/relationships/hyperlink" Target="https://drive.google.com/file/d/1jQjCqwtztfxeBwmeWRRvVOL88xnN_0EM/view?usp=sharing" TargetMode="External"/><Relationship Id="rId6" Type="http://schemas.openxmlformats.org/officeDocument/2006/relationships/hyperlink" Target="https://drive.google.com/file/d/1CPoYEUVP7lDXP5ezIG6ijvPJ_kXq15HV/view?usp=sharing" TargetMode="External"/><Relationship Id="rId5" Type="http://schemas.openxmlformats.org/officeDocument/2006/relationships/hyperlink" Target="https://drive.google.com/file/d/1oMKPPyYIzFuepfot4L15o9QGVOQRtJux/view?usp=sharing" TargetMode="External"/><Relationship Id="rId4" Type="http://schemas.openxmlformats.org/officeDocument/2006/relationships/hyperlink" Target="https://drive.google.com/file/d/1FB3dw2Ne--yNnuUPQq6rLXmYD_bFGdqc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3kxJTki6J9mgUJAc4HMXm7-Nil5X-5I/view?usp=sharing" TargetMode="External"/><Relationship Id="rId2" Type="http://schemas.openxmlformats.org/officeDocument/2006/relationships/hyperlink" Target="https://drive.google.com/file/d/1QkuwSEXebUXmupl_XDv7WC9X_SvzpQtP/view?usp=sharing" TargetMode="External"/><Relationship Id="rId1" Type="http://schemas.openxmlformats.org/officeDocument/2006/relationships/hyperlink" Target="https://drive.google.com/file/d/1xtaD6PGqyISyF5VJjQ4wXqQiiWRfif1S/view?usp=sharing" TargetMode="External"/><Relationship Id="rId4" Type="http://schemas.openxmlformats.org/officeDocument/2006/relationships/hyperlink" Target="https://drive.google.com/file/d/1KjGnsrC4eSHJSGXXxyZ2HSOzW61HOfx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972D-CB6A-4395-B3D1-B237D8401177}">
  <dimension ref="A1:U52"/>
  <sheetViews>
    <sheetView tabSelected="1" workbookViewId="0">
      <selection activeCell="T40" sqref="T40:T52"/>
    </sheetView>
  </sheetViews>
  <sheetFormatPr defaultRowHeight="20" customHeight="1"/>
  <cols>
    <col min="11" max="11" width="14.90625" customWidth="1"/>
  </cols>
  <sheetData>
    <row r="1" spans="1:21" ht="20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1" t="s">
        <v>16</v>
      </c>
      <c r="R1" s="6" t="s">
        <v>17</v>
      </c>
      <c r="S1" s="6" t="s">
        <v>18</v>
      </c>
      <c r="T1" s="1" t="s">
        <v>19</v>
      </c>
      <c r="U1" s="1" t="s">
        <v>20</v>
      </c>
    </row>
    <row r="2" spans="1:21" ht="20" customHeight="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7" t="s">
        <v>25</v>
      </c>
      <c r="G2" s="7" t="s">
        <v>26</v>
      </c>
      <c r="H2" s="8" t="s">
        <v>27</v>
      </c>
      <c r="I2" s="7" t="s">
        <v>28</v>
      </c>
      <c r="J2" s="7" t="s">
        <v>29</v>
      </c>
      <c r="K2" s="9">
        <v>202411046911</v>
      </c>
      <c r="L2" s="10">
        <v>45461</v>
      </c>
      <c r="M2" s="7" t="s">
        <v>30</v>
      </c>
      <c r="N2" s="7">
        <v>2024</v>
      </c>
      <c r="O2" s="10">
        <v>45478</v>
      </c>
      <c r="P2" s="7" t="s">
        <v>31</v>
      </c>
      <c r="Q2" s="7">
        <v>2024</v>
      </c>
      <c r="R2" s="7"/>
      <c r="S2" s="9"/>
      <c r="T2" s="9" t="s">
        <v>32</v>
      </c>
      <c r="U2" s="11" t="s">
        <v>33</v>
      </c>
    </row>
    <row r="3" spans="1:21" ht="20" customHeight="1">
      <c r="A3" s="7">
        <v>2</v>
      </c>
      <c r="B3" s="8" t="s">
        <v>21</v>
      </c>
      <c r="C3" s="7" t="s">
        <v>34</v>
      </c>
      <c r="D3" s="7" t="s">
        <v>23</v>
      </c>
      <c r="E3" s="7" t="s">
        <v>35</v>
      </c>
      <c r="F3" s="7" t="s">
        <v>36</v>
      </c>
      <c r="G3" s="7" t="s">
        <v>37</v>
      </c>
      <c r="H3" s="8" t="s">
        <v>38</v>
      </c>
      <c r="I3" s="7" t="s">
        <v>28</v>
      </c>
      <c r="J3" s="7" t="s">
        <v>29</v>
      </c>
      <c r="K3" s="9">
        <v>202411046912</v>
      </c>
      <c r="L3" s="10">
        <v>45461</v>
      </c>
      <c r="M3" s="7" t="s">
        <v>30</v>
      </c>
      <c r="N3" s="7">
        <v>2024</v>
      </c>
      <c r="O3" s="10">
        <v>45478</v>
      </c>
      <c r="P3" s="7" t="s">
        <v>31</v>
      </c>
      <c r="Q3" s="7">
        <v>2024</v>
      </c>
      <c r="R3" s="7"/>
      <c r="S3" s="9"/>
      <c r="T3" s="9" t="s">
        <v>32</v>
      </c>
      <c r="U3" s="11" t="s">
        <v>39</v>
      </c>
    </row>
    <row r="4" spans="1:21" ht="20" customHeight="1">
      <c r="A4" s="7">
        <v>3</v>
      </c>
      <c r="B4" s="8" t="s">
        <v>21</v>
      </c>
      <c r="C4" s="7" t="s">
        <v>40</v>
      </c>
      <c r="D4" s="7" t="s">
        <v>41</v>
      </c>
      <c r="E4" s="7" t="s">
        <v>24</v>
      </c>
      <c r="F4" s="7" t="s">
        <v>42</v>
      </c>
      <c r="G4" s="7" t="s">
        <v>43</v>
      </c>
      <c r="H4" s="8" t="s">
        <v>44</v>
      </c>
      <c r="I4" s="7" t="s">
        <v>28</v>
      </c>
      <c r="J4" s="7" t="s">
        <v>29</v>
      </c>
      <c r="K4" s="9">
        <v>202411046909</v>
      </c>
      <c r="L4" s="10">
        <v>45461</v>
      </c>
      <c r="M4" s="7" t="s">
        <v>30</v>
      </c>
      <c r="N4" s="7">
        <v>2024</v>
      </c>
      <c r="O4" s="10">
        <v>45478</v>
      </c>
      <c r="P4" s="7" t="s">
        <v>31</v>
      </c>
      <c r="Q4" s="7">
        <v>2024</v>
      </c>
      <c r="R4" s="7"/>
      <c r="S4" s="9"/>
      <c r="T4" s="9" t="s">
        <v>32</v>
      </c>
      <c r="U4" s="11" t="s">
        <v>45</v>
      </c>
    </row>
    <row r="5" spans="1:21" ht="20" customHeight="1">
      <c r="A5" s="7">
        <v>4</v>
      </c>
      <c r="B5" s="8" t="s">
        <v>21</v>
      </c>
      <c r="C5" s="7" t="s">
        <v>46</v>
      </c>
      <c r="D5" s="7" t="s">
        <v>23</v>
      </c>
      <c r="E5" s="7" t="s">
        <v>24</v>
      </c>
      <c r="F5" s="7" t="s">
        <v>47</v>
      </c>
      <c r="G5" s="7" t="s">
        <v>48</v>
      </c>
      <c r="H5" s="8" t="s">
        <v>49</v>
      </c>
      <c r="I5" s="7" t="s">
        <v>28</v>
      </c>
      <c r="J5" s="7" t="s">
        <v>29</v>
      </c>
      <c r="K5" s="9">
        <v>202411046910</v>
      </c>
      <c r="L5" s="10">
        <v>45461</v>
      </c>
      <c r="M5" s="7" t="s">
        <v>30</v>
      </c>
      <c r="N5" s="7">
        <v>2024</v>
      </c>
      <c r="O5" s="10">
        <v>45478</v>
      </c>
      <c r="P5" s="7" t="s">
        <v>31</v>
      </c>
      <c r="Q5" s="7">
        <v>2024</v>
      </c>
      <c r="R5" s="7"/>
      <c r="S5" s="9"/>
      <c r="T5" s="9" t="s">
        <v>32</v>
      </c>
      <c r="U5" s="11" t="s">
        <v>50</v>
      </c>
    </row>
    <row r="6" spans="1:21" ht="20" customHeight="1">
      <c r="A6" s="7">
        <v>5</v>
      </c>
      <c r="B6" s="8" t="s">
        <v>21</v>
      </c>
      <c r="C6" s="7" t="s">
        <v>51</v>
      </c>
      <c r="D6" s="7" t="s">
        <v>23</v>
      </c>
      <c r="E6" s="7" t="s">
        <v>52</v>
      </c>
      <c r="F6" s="7" t="s">
        <v>53</v>
      </c>
      <c r="G6" s="7" t="s">
        <v>54</v>
      </c>
      <c r="H6" s="8" t="s">
        <v>55</v>
      </c>
      <c r="I6" s="7" t="s">
        <v>28</v>
      </c>
      <c r="J6" s="7" t="s">
        <v>29</v>
      </c>
      <c r="K6" s="9">
        <v>202411046913</v>
      </c>
      <c r="L6" s="10">
        <v>45461</v>
      </c>
      <c r="M6" s="7" t="s">
        <v>30</v>
      </c>
      <c r="N6" s="7">
        <v>2024</v>
      </c>
      <c r="O6" s="10">
        <v>45478</v>
      </c>
      <c r="P6" s="7" t="s">
        <v>31</v>
      </c>
      <c r="Q6" s="7">
        <v>2024</v>
      </c>
      <c r="R6" s="7"/>
      <c r="S6" s="9"/>
      <c r="T6" s="9" t="s">
        <v>32</v>
      </c>
      <c r="U6" s="11" t="s">
        <v>56</v>
      </c>
    </row>
    <row r="7" spans="1:21" ht="20" customHeight="1">
      <c r="A7" s="7">
        <v>6</v>
      </c>
      <c r="B7" s="8" t="s">
        <v>57</v>
      </c>
      <c r="C7" s="7" t="s">
        <v>58</v>
      </c>
      <c r="D7" s="7"/>
      <c r="E7" s="7" t="s">
        <v>59</v>
      </c>
      <c r="F7" s="7" t="s">
        <v>60</v>
      </c>
      <c r="G7" s="7" t="s">
        <v>61</v>
      </c>
      <c r="H7" s="8" t="s">
        <v>38</v>
      </c>
      <c r="I7" s="7" t="s">
        <v>28</v>
      </c>
      <c r="J7" s="7" t="s">
        <v>29</v>
      </c>
      <c r="K7" s="9">
        <v>202441049749</v>
      </c>
      <c r="L7" s="10">
        <v>45471</v>
      </c>
      <c r="M7" s="7" t="s">
        <v>30</v>
      </c>
      <c r="N7" s="7">
        <v>2024</v>
      </c>
      <c r="O7" s="10">
        <v>45478</v>
      </c>
      <c r="P7" s="7" t="s">
        <v>31</v>
      </c>
      <c r="Q7" s="7">
        <v>2024</v>
      </c>
      <c r="R7" s="7"/>
      <c r="S7" s="9"/>
      <c r="T7" s="9" t="s">
        <v>32</v>
      </c>
      <c r="U7" s="9"/>
    </row>
    <row r="8" spans="1:21" ht="20" customHeight="1">
      <c r="A8" s="7">
        <v>7</v>
      </c>
      <c r="B8" s="8" t="s">
        <v>21</v>
      </c>
      <c r="C8" s="7" t="s">
        <v>62</v>
      </c>
      <c r="D8" s="7" t="s">
        <v>63</v>
      </c>
      <c r="E8" s="7" t="s">
        <v>52</v>
      </c>
      <c r="F8" s="7" t="s">
        <v>64</v>
      </c>
      <c r="G8" s="7" t="s">
        <v>65</v>
      </c>
      <c r="H8" s="8" t="s">
        <v>55</v>
      </c>
      <c r="I8" s="7" t="s">
        <v>28</v>
      </c>
      <c r="J8" s="7" t="s">
        <v>29</v>
      </c>
      <c r="K8" s="9">
        <v>202411053534</v>
      </c>
      <c r="L8" s="10">
        <v>45485</v>
      </c>
      <c r="M8" s="7" t="s">
        <v>31</v>
      </c>
      <c r="N8" s="7">
        <v>2024</v>
      </c>
      <c r="O8" s="10">
        <v>45499</v>
      </c>
      <c r="P8" s="7" t="s">
        <v>31</v>
      </c>
      <c r="Q8" s="7">
        <v>2024</v>
      </c>
      <c r="R8" s="7"/>
      <c r="S8" s="9"/>
      <c r="T8" s="9" t="s">
        <v>32</v>
      </c>
      <c r="U8" s="11" t="s">
        <v>66</v>
      </c>
    </row>
    <row r="9" spans="1:21" ht="20" customHeight="1">
      <c r="A9" s="7">
        <v>8</v>
      </c>
      <c r="B9" s="8" t="s">
        <v>21</v>
      </c>
      <c r="C9" s="7" t="s">
        <v>67</v>
      </c>
      <c r="D9" s="7" t="s">
        <v>63</v>
      </c>
      <c r="E9" s="7" t="s">
        <v>52</v>
      </c>
      <c r="F9" s="7" t="s">
        <v>68</v>
      </c>
      <c r="G9" s="7" t="s">
        <v>69</v>
      </c>
      <c r="H9" s="8" t="s">
        <v>55</v>
      </c>
      <c r="I9" s="7" t="s">
        <v>28</v>
      </c>
      <c r="J9" s="7" t="s">
        <v>29</v>
      </c>
      <c r="K9" s="9">
        <v>202411051776</v>
      </c>
      <c r="L9" s="10">
        <v>45478</v>
      </c>
      <c r="M9" s="7" t="s">
        <v>31</v>
      </c>
      <c r="N9" s="7">
        <v>2024</v>
      </c>
      <c r="O9" s="10">
        <v>45492</v>
      </c>
      <c r="P9" s="7" t="s">
        <v>31</v>
      </c>
      <c r="Q9" s="7">
        <v>2024</v>
      </c>
      <c r="R9" s="7"/>
      <c r="S9" s="9"/>
      <c r="T9" s="9" t="s">
        <v>32</v>
      </c>
      <c r="U9" s="11" t="s">
        <v>70</v>
      </c>
    </row>
    <row r="10" spans="1:21" ht="20" customHeight="1">
      <c r="A10" s="7">
        <v>9</v>
      </c>
      <c r="B10" s="8" t="s">
        <v>21</v>
      </c>
      <c r="C10" s="7" t="s">
        <v>71</v>
      </c>
      <c r="D10" s="7" t="s">
        <v>72</v>
      </c>
      <c r="E10" s="7" t="s">
        <v>52</v>
      </c>
      <c r="F10" s="7" t="s">
        <v>73</v>
      </c>
      <c r="G10" s="7" t="s">
        <v>74</v>
      </c>
      <c r="H10" s="8" t="s">
        <v>75</v>
      </c>
      <c r="I10" s="7" t="s">
        <v>28</v>
      </c>
      <c r="J10" s="7" t="s">
        <v>29</v>
      </c>
      <c r="K10" s="9">
        <v>202411051775</v>
      </c>
      <c r="L10" s="10">
        <v>45478</v>
      </c>
      <c r="M10" s="7" t="s">
        <v>31</v>
      </c>
      <c r="N10" s="7">
        <v>2024</v>
      </c>
      <c r="O10" s="10">
        <v>45492</v>
      </c>
      <c r="P10" s="7" t="s">
        <v>31</v>
      </c>
      <c r="Q10" s="7">
        <v>2024</v>
      </c>
      <c r="R10" s="7"/>
      <c r="S10" s="9"/>
      <c r="T10" s="9" t="s">
        <v>32</v>
      </c>
      <c r="U10" s="11" t="s">
        <v>76</v>
      </c>
    </row>
    <row r="11" spans="1:21" ht="20" customHeight="1">
      <c r="A11" s="7">
        <v>10</v>
      </c>
      <c r="B11" s="8" t="s">
        <v>21</v>
      </c>
      <c r="C11" s="7" t="s">
        <v>77</v>
      </c>
      <c r="D11" s="7" t="s">
        <v>78</v>
      </c>
      <c r="E11" s="7" t="s">
        <v>52</v>
      </c>
      <c r="F11" s="7" t="s">
        <v>79</v>
      </c>
      <c r="G11" s="7" t="s">
        <v>80</v>
      </c>
      <c r="H11" s="8" t="s">
        <v>81</v>
      </c>
      <c r="I11" s="7" t="s">
        <v>28</v>
      </c>
      <c r="J11" s="7" t="s">
        <v>29</v>
      </c>
      <c r="K11" s="9">
        <v>202411057499</v>
      </c>
      <c r="L11" s="10">
        <v>45502</v>
      </c>
      <c r="M11" s="7" t="s">
        <v>31</v>
      </c>
      <c r="N11" s="7">
        <v>2024</v>
      </c>
      <c r="O11" s="10">
        <v>45513</v>
      </c>
      <c r="P11" s="7" t="s">
        <v>82</v>
      </c>
      <c r="Q11" s="7">
        <v>2024</v>
      </c>
      <c r="R11" s="7"/>
      <c r="S11" s="9"/>
      <c r="T11" s="9" t="s">
        <v>32</v>
      </c>
      <c r="U11" s="11" t="s">
        <v>83</v>
      </c>
    </row>
    <row r="12" spans="1:21" ht="20" customHeight="1">
      <c r="A12" s="7">
        <v>11</v>
      </c>
      <c r="B12" s="8" t="s">
        <v>21</v>
      </c>
      <c r="C12" s="12" t="s">
        <v>84</v>
      </c>
      <c r="D12" s="7" t="s">
        <v>85</v>
      </c>
      <c r="E12" s="7" t="s">
        <v>52</v>
      </c>
      <c r="F12" s="7" t="s">
        <v>86</v>
      </c>
      <c r="G12" s="7" t="s">
        <v>87</v>
      </c>
      <c r="H12" s="8" t="s">
        <v>38</v>
      </c>
      <c r="I12" s="7" t="s">
        <v>28</v>
      </c>
      <c r="J12" s="7" t="s">
        <v>29</v>
      </c>
      <c r="K12" s="9">
        <v>202411057500</v>
      </c>
      <c r="L12" s="10">
        <v>45502</v>
      </c>
      <c r="M12" s="7" t="s">
        <v>31</v>
      </c>
      <c r="N12" s="7">
        <v>2024</v>
      </c>
      <c r="O12" s="10">
        <v>45513</v>
      </c>
      <c r="P12" s="7" t="s">
        <v>82</v>
      </c>
      <c r="Q12" s="7">
        <v>2024</v>
      </c>
      <c r="R12" s="7"/>
      <c r="S12" s="9"/>
      <c r="T12" s="9" t="s">
        <v>32</v>
      </c>
      <c r="U12" s="11" t="s">
        <v>88</v>
      </c>
    </row>
    <row r="13" spans="1:21" ht="20" customHeight="1">
      <c r="A13" s="7">
        <v>12</v>
      </c>
      <c r="B13" s="8" t="s">
        <v>21</v>
      </c>
      <c r="C13" s="7" t="s">
        <v>89</v>
      </c>
      <c r="D13" s="7" t="s">
        <v>90</v>
      </c>
      <c r="E13" s="7" t="s">
        <v>52</v>
      </c>
      <c r="F13" s="13" t="s">
        <v>91</v>
      </c>
      <c r="G13" s="7" t="s">
        <v>92</v>
      </c>
      <c r="H13" s="8" t="s">
        <v>55</v>
      </c>
      <c r="I13" s="7" t="s">
        <v>28</v>
      </c>
      <c r="J13" s="7" t="s">
        <v>29</v>
      </c>
      <c r="K13" s="9">
        <v>202411059128</v>
      </c>
      <c r="L13" s="10">
        <v>45509</v>
      </c>
      <c r="M13" s="7" t="s">
        <v>82</v>
      </c>
      <c r="N13" s="7">
        <v>2024</v>
      </c>
      <c r="O13" s="10">
        <v>45527</v>
      </c>
      <c r="P13" s="7" t="s">
        <v>82</v>
      </c>
      <c r="Q13" s="7">
        <v>2024</v>
      </c>
      <c r="R13" s="7"/>
      <c r="S13" s="9"/>
      <c r="T13" s="9" t="s">
        <v>32</v>
      </c>
      <c r="U13" s="11" t="s">
        <v>93</v>
      </c>
    </row>
    <row r="14" spans="1:21" ht="20" customHeight="1">
      <c r="A14" s="7">
        <v>13</v>
      </c>
      <c r="B14" s="8" t="s">
        <v>21</v>
      </c>
      <c r="C14" s="7" t="s">
        <v>94</v>
      </c>
      <c r="D14" s="7" t="s">
        <v>63</v>
      </c>
      <c r="E14" s="7" t="s">
        <v>52</v>
      </c>
      <c r="F14" s="14" t="s">
        <v>95</v>
      </c>
      <c r="G14" s="7" t="s">
        <v>96</v>
      </c>
      <c r="H14" s="8" t="s">
        <v>27</v>
      </c>
      <c r="I14" s="7" t="s">
        <v>28</v>
      </c>
      <c r="J14" s="7" t="s">
        <v>29</v>
      </c>
      <c r="K14" s="9">
        <v>202411059130</v>
      </c>
      <c r="L14" s="10">
        <v>45509</v>
      </c>
      <c r="M14" s="7" t="s">
        <v>82</v>
      </c>
      <c r="N14" s="7">
        <v>2024</v>
      </c>
      <c r="O14" s="10">
        <v>45527</v>
      </c>
      <c r="P14" s="7" t="s">
        <v>82</v>
      </c>
      <c r="Q14" s="7">
        <v>2024</v>
      </c>
      <c r="R14" s="7"/>
      <c r="S14" s="9"/>
      <c r="T14" s="9" t="s">
        <v>32</v>
      </c>
      <c r="U14" s="11" t="s">
        <v>97</v>
      </c>
    </row>
    <row r="15" spans="1:21" ht="20" customHeight="1">
      <c r="A15" s="7">
        <v>14</v>
      </c>
      <c r="B15" s="8" t="s">
        <v>21</v>
      </c>
      <c r="C15" s="7" t="s">
        <v>98</v>
      </c>
      <c r="D15" s="7" t="s">
        <v>99</v>
      </c>
      <c r="E15" s="7" t="s">
        <v>52</v>
      </c>
      <c r="F15" s="7" t="s">
        <v>100</v>
      </c>
      <c r="G15" s="7" t="s">
        <v>101</v>
      </c>
      <c r="H15" s="8" t="s">
        <v>55</v>
      </c>
      <c r="I15" s="7" t="s">
        <v>28</v>
      </c>
      <c r="J15" s="7" t="s">
        <v>29</v>
      </c>
      <c r="K15" s="9">
        <v>202411059127</v>
      </c>
      <c r="L15" s="10">
        <v>45509</v>
      </c>
      <c r="M15" s="7" t="s">
        <v>82</v>
      </c>
      <c r="N15" s="7">
        <v>2024</v>
      </c>
      <c r="O15" s="10">
        <v>45527</v>
      </c>
      <c r="P15" s="7" t="s">
        <v>82</v>
      </c>
      <c r="Q15" s="7">
        <v>2024</v>
      </c>
      <c r="R15" s="7"/>
      <c r="S15" s="9"/>
      <c r="T15" s="9" t="s">
        <v>32</v>
      </c>
      <c r="U15" s="11" t="s">
        <v>102</v>
      </c>
    </row>
    <row r="16" spans="1:21" ht="20" customHeight="1">
      <c r="A16" s="7">
        <v>15</v>
      </c>
      <c r="B16" s="8" t="s">
        <v>21</v>
      </c>
      <c r="C16" s="7" t="s">
        <v>103</v>
      </c>
      <c r="D16" s="7" t="s">
        <v>72</v>
      </c>
      <c r="E16" s="7" t="s">
        <v>52</v>
      </c>
      <c r="F16" s="7" t="s">
        <v>104</v>
      </c>
      <c r="G16" s="7" t="s">
        <v>105</v>
      </c>
      <c r="H16" s="8" t="s">
        <v>106</v>
      </c>
      <c r="I16" s="7" t="s">
        <v>28</v>
      </c>
      <c r="J16" s="7" t="s">
        <v>29</v>
      </c>
      <c r="K16" s="9">
        <v>202411059129</v>
      </c>
      <c r="L16" s="10">
        <v>45509</v>
      </c>
      <c r="M16" s="7" t="s">
        <v>82</v>
      </c>
      <c r="N16" s="7">
        <v>2024</v>
      </c>
      <c r="O16" s="10">
        <v>45527</v>
      </c>
      <c r="P16" s="7" t="s">
        <v>82</v>
      </c>
      <c r="Q16" s="7">
        <v>2024</v>
      </c>
      <c r="R16" s="7"/>
      <c r="S16" s="9"/>
      <c r="T16" s="9" t="s">
        <v>32</v>
      </c>
      <c r="U16" s="11" t="s">
        <v>107</v>
      </c>
    </row>
    <row r="17" spans="1:21" ht="20" customHeight="1">
      <c r="A17" s="7">
        <v>16</v>
      </c>
      <c r="B17" s="8" t="s">
        <v>21</v>
      </c>
      <c r="C17" s="7" t="s">
        <v>108</v>
      </c>
      <c r="D17" s="7"/>
      <c r="E17" s="7" t="s">
        <v>52</v>
      </c>
      <c r="F17" s="7" t="s">
        <v>109</v>
      </c>
      <c r="G17" s="7"/>
      <c r="H17" s="8"/>
      <c r="I17" s="7" t="s">
        <v>28</v>
      </c>
      <c r="J17" s="7" t="s">
        <v>29</v>
      </c>
      <c r="K17" s="9">
        <v>202411064378</v>
      </c>
      <c r="L17" s="10">
        <v>45530</v>
      </c>
      <c r="M17" s="7" t="s">
        <v>82</v>
      </c>
      <c r="N17" s="7">
        <v>2024</v>
      </c>
      <c r="O17" s="10">
        <v>45548</v>
      </c>
      <c r="P17" s="7"/>
      <c r="Q17" s="7"/>
      <c r="R17" s="7"/>
      <c r="S17" s="9"/>
      <c r="T17" s="9" t="s">
        <v>32</v>
      </c>
      <c r="U17" s="11" t="s">
        <v>110</v>
      </c>
    </row>
    <row r="18" spans="1:21" ht="20" customHeight="1">
      <c r="A18" s="7">
        <v>17</v>
      </c>
      <c r="B18" s="8" t="s">
        <v>21</v>
      </c>
      <c r="C18" s="15" t="s">
        <v>111</v>
      </c>
      <c r="D18" s="7"/>
      <c r="E18" s="7" t="s">
        <v>52</v>
      </c>
      <c r="F18" s="7" t="s">
        <v>112</v>
      </c>
      <c r="G18" s="7"/>
      <c r="H18" s="8"/>
      <c r="I18" s="7" t="s">
        <v>28</v>
      </c>
      <c r="J18" s="7" t="s">
        <v>29</v>
      </c>
      <c r="K18" s="9">
        <v>202411064381</v>
      </c>
      <c r="L18" s="10">
        <v>45530</v>
      </c>
      <c r="M18" s="7" t="s">
        <v>82</v>
      </c>
      <c r="N18" s="7">
        <v>2024</v>
      </c>
      <c r="O18" s="10">
        <v>45548</v>
      </c>
      <c r="P18" s="7"/>
      <c r="Q18" s="7"/>
      <c r="R18" s="7"/>
      <c r="S18" s="9"/>
      <c r="T18" s="9" t="s">
        <v>32</v>
      </c>
      <c r="U18" s="11" t="s">
        <v>113</v>
      </c>
    </row>
    <row r="19" spans="1:21" ht="20" customHeight="1">
      <c r="A19" s="7">
        <v>18</v>
      </c>
      <c r="B19" s="8" t="s">
        <v>21</v>
      </c>
      <c r="C19" s="7" t="s">
        <v>114</v>
      </c>
      <c r="D19" s="7"/>
      <c r="E19" s="7" t="s">
        <v>52</v>
      </c>
      <c r="F19" s="7" t="s">
        <v>115</v>
      </c>
      <c r="G19" s="7" t="s">
        <v>55</v>
      </c>
      <c r="H19" s="8" t="s">
        <v>55</v>
      </c>
      <c r="I19" s="7" t="s">
        <v>28</v>
      </c>
      <c r="J19" s="7" t="s">
        <v>29</v>
      </c>
      <c r="K19" s="9">
        <v>202411066672</v>
      </c>
      <c r="L19" s="10">
        <v>45538</v>
      </c>
      <c r="M19" s="7" t="s">
        <v>116</v>
      </c>
      <c r="N19" s="7">
        <v>2024</v>
      </c>
      <c r="O19" s="10">
        <v>45555</v>
      </c>
      <c r="P19" s="7"/>
      <c r="Q19" s="7"/>
      <c r="R19" s="7"/>
      <c r="S19" s="9"/>
      <c r="T19" s="9" t="s">
        <v>32</v>
      </c>
      <c r="U19" s="11" t="s">
        <v>117</v>
      </c>
    </row>
    <row r="20" spans="1:21" ht="20" customHeight="1">
      <c r="A20" s="7">
        <v>19</v>
      </c>
      <c r="B20" s="8" t="s">
        <v>21</v>
      </c>
      <c r="C20" s="7" t="s">
        <v>118</v>
      </c>
      <c r="D20" s="7"/>
      <c r="E20" s="7" t="s">
        <v>52</v>
      </c>
      <c r="F20" s="7" t="s">
        <v>119</v>
      </c>
      <c r="G20" s="7" t="s">
        <v>55</v>
      </c>
      <c r="H20" s="8" t="s">
        <v>55</v>
      </c>
      <c r="I20" s="7" t="s">
        <v>28</v>
      </c>
      <c r="J20" s="7" t="s">
        <v>29</v>
      </c>
      <c r="K20" s="9">
        <v>202411066671</v>
      </c>
      <c r="L20" s="10">
        <v>45538</v>
      </c>
      <c r="M20" s="7" t="s">
        <v>116</v>
      </c>
      <c r="N20" s="7">
        <v>2024</v>
      </c>
      <c r="O20" s="10">
        <v>45555</v>
      </c>
      <c r="P20" s="7"/>
      <c r="Q20" s="7"/>
      <c r="R20" s="7"/>
      <c r="S20" s="9"/>
      <c r="T20" s="9" t="s">
        <v>32</v>
      </c>
      <c r="U20" s="11" t="s">
        <v>120</v>
      </c>
    </row>
    <row r="21" spans="1:21" ht="20" customHeight="1">
      <c r="A21" s="7">
        <v>20</v>
      </c>
      <c r="B21" s="8" t="s">
        <v>21</v>
      </c>
      <c r="C21" s="7" t="s">
        <v>121</v>
      </c>
      <c r="D21" s="7"/>
      <c r="E21" s="7" t="s">
        <v>52</v>
      </c>
      <c r="F21" s="7" t="s">
        <v>122</v>
      </c>
      <c r="G21" s="7" t="s">
        <v>55</v>
      </c>
      <c r="H21" s="8" t="s">
        <v>55</v>
      </c>
      <c r="I21" s="7" t="s">
        <v>28</v>
      </c>
      <c r="J21" s="7" t="s">
        <v>29</v>
      </c>
      <c r="K21" s="9">
        <v>202411066673</v>
      </c>
      <c r="L21" s="10">
        <v>45538</v>
      </c>
      <c r="M21" s="7" t="s">
        <v>116</v>
      </c>
      <c r="N21" s="7">
        <v>2024</v>
      </c>
      <c r="O21" s="10">
        <v>45555</v>
      </c>
      <c r="P21" s="7"/>
      <c r="Q21" s="7"/>
      <c r="R21" s="7"/>
      <c r="S21" s="9"/>
      <c r="T21" s="9" t="s">
        <v>32</v>
      </c>
      <c r="U21" s="11" t="s">
        <v>123</v>
      </c>
    </row>
    <row r="22" spans="1:21" ht="20" customHeight="1">
      <c r="A22" s="7">
        <v>21</v>
      </c>
      <c r="B22" s="8" t="s">
        <v>21</v>
      </c>
      <c r="C22" s="7" t="s">
        <v>124</v>
      </c>
      <c r="D22" s="7"/>
      <c r="E22" s="7" t="s">
        <v>52</v>
      </c>
      <c r="F22" s="7" t="s">
        <v>125</v>
      </c>
      <c r="G22" s="7"/>
      <c r="H22" s="8" t="s">
        <v>126</v>
      </c>
      <c r="I22" s="7" t="s">
        <v>28</v>
      </c>
      <c r="J22" s="7" t="s">
        <v>29</v>
      </c>
      <c r="K22" s="9">
        <v>202411072242</v>
      </c>
      <c r="L22" s="10">
        <v>45559</v>
      </c>
      <c r="M22" s="7" t="s">
        <v>116</v>
      </c>
      <c r="N22" s="7">
        <v>2024</v>
      </c>
      <c r="O22" s="7"/>
      <c r="P22" s="7"/>
      <c r="Q22" s="7"/>
      <c r="R22" s="7"/>
      <c r="S22" s="9"/>
      <c r="T22" s="9" t="s">
        <v>32</v>
      </c>
      <c r="U22" s="11" t="s">
        <v>127</v>
      </c>
    </row>
    <row r="23" spans="1:21" ht="20" customHeight="1">
      <c r="A23" s="7">
        <v>22</v>
      </c>
      <c r="B23" s="8" t="s">
        <v>21</v>
      </c>
      <c r="C23" s="7" t="s">
        <v>128</v>
      </c>
      <c r="D23" s="7"/>
      <c r="E23" s="7" t="s">
        <v>52</v>
      </c>
      <c r="F23" s="7" t="s">
        <v>129</v>
      </c>
      <c r="G23" s="7"/>
      <c r="H23" s="8" t="s">
        <v>55</v>
      </c>
      <c r="I23" s="7" t="s">
        <v>28</v>
      </c>
      <c r="J23" s="7" t="s">
        <v>29</v>
      </c>
      <c r="K23" s="9">
        <v>202411073996</v>
      </c>
      <c r="L23" s="10">
        <v>45565</v>
      </c>
      <c r="M23" s="7" t="s">
        <v>116</v>
      </c>
      <c r="N23" s="7">
        <v>2024</v>
      </c>
      <c r="O23" s="7"/>
      <c r="P23" s="7"/>
      <c r="Q23" s="7"/>
      <c r="R23" s="7"/>
      <c r="S23" s="9"/>
      <c r="T23" s="9" t="s">
        <v>32</v>
      </c>
      <c r="U23" s="11" t="s">
        <v>130</v>
      </c>
    </row>
    <row r="24" spans="1:21" ht="20" customHeight="1">
      <c r="A24" s="7">
        <v>23</v>
      </c>
      <c r="B24" s="8" t="s">
        <v>21</v>
      </c>
      <c r="C24" s="7" t="s">
        <v>131</v>
      </c>
      <c r="D24" s="7"/>
      <c r="E24" s="7" t="s">
        <v>52</v>
      </c>
      <c r="F24" s="7" t="s">
        <v>132</v>
      </c>
      <c r="G24" s="7"/>
      <c r="H24" s="8"/>
      <c r="I24" s="7" t="s">
        <v>28</v>
      </c>
      <c r="J24" s="7" t="s">
        <v>29</v>
      </c>
      <c r="K24" s="9">
        <v>202411073997</v>
      </c>
      <c r="L24" s="10">
        <v>45565</v>
      </c>
      <c r="M24" s="7" t="s">
        <v>116</v>
      </c>
      <c r="N24" s="7">
        <v>2024</v>
      </c>
      <c r="O24" s="7"/>
      <c r="P24" s="7"/>
      <c r="Q24" s="7"/>
      <c r="R24" s="7"/>
      <c r="S24" s="9"/>
      <c r="T24" s="9" t="s">
        <v>133</v>
      </c>
      <c r="U24" s="9"/>
    </row>
    <row r="25" spans="1:21" ht="20" customHeight="1">
      <c r="A25" s="7">
        <v>24</v>
      </c>
      <c r="B25" s="8" t="s">
        <v>21</v>
      </c>
      <c r="C25" s="7" t="s">
        <v>134</v>
      </c>
      <c r="D25" s="7"/>
      <c r="E25" s="7" t="s">
        <v>135</v>
      </c>
      <c r="F25" s="7" t="s">
        <v>136</v>
      </c>
      <c r="G25" s="7"/>
      <c r="H25" s="8" t="s">
        <v>27</v>
      </c>
      <c r="I25" s="7" t="s">
        <v>28</v>
      </c>
      <c r="J25" s="7" t="s">
        <v>29</v>
      </c>
      <c r="K25" s="9">
        <v>202411075322</v>
      </c>
      <c r="L25" s="10">
        <v>45569</v>
      </c>
      <c r="M25" s="7" t="s">
        <v>137</v>
      </c>
      <c r="N25" s="7">
        <v>2024</v>
      </c>
      <c r="O25" s="7"/>
      <c r="P25" s="7"/>
      <c r="Q25" s="7">
        <v>2024</v>
      </c>
      <c r="R25" s="7"/>
      <c r="S25" s="9"/>
      <c r="T25" s="9" t="s">
        <v>32</v>
      </c>
      <c r="U25" s="11" t="s">
        <v>138</v>
      </c>
    </row>
    <row r="26" spans="1:21" ht="20" customHeight="1">
      <c r="A26" s="7">
        <v>25</v>
      </c>
      <c r="B26" s="8" t="s">
        <v>21</v>
      </c>
      <c r="C26" s="7" t="s">
        <v>139</v>
      </c>
      <c r="D26" s="7"/>
      <c r="E26" s="7" t="s">
        <v>135</v>
      </c>
      <c r="F26" s="7" t="s">
        <v>140</v>
      </c>
      <c r="G26" s="7"/>
      <c r="H26" s="8" t="s">
        <v>141</v>
      </c>
      <c r="I26" s="7" t="s">
        <v>28</v>
      </c>
      <c r="J26" s="7" t="s">
        <v>29</v>
      </c>
      <c r="K26" s="9">
        <v>202411075323</v>
      </c>
      <c r="L26" s="10">
        <v>45569</v>
      </c>
      <c r="M26" s="7" t="s">
        <v>137</v>
      </c>
      <c r="N26" s="7">
        <v>2024</v>
      </c>
      <c r="O26" s="7"/>
      <c r="P26" s="7"/>
      <c r="Q26" s="7"/>
      <c r="R26" s="7"/>
      <c r="S26" s="9"/>
      <c r="T26" s="9" t="s">
        <v>32</v>
      </c>
      <c r="U26" s="11" t="s">
        <v>142</v>
      </c>
    </row>
    <row r="27" spans="1:21" ht="20" customHeight="1">
      <c r="A27" s="7">
        <v>26</v>
      </c>
      <c r="B27" s="8" t="s">
        <v>21</v>
      </c>
      <c r="C27" s="7" t="s">
        <v>143</v>
      </c>
      <c r="D27" s="7"/>
      <c r="E27" s="7" t="s">
        <v>135</v>
      </c>
      <c r="F27" s="7" t="s">
        <v>144</v>
      </c>
      <c r="G27" s="7"/>
      <c r="H27" s="8" t="s">
        <v>55</v>
      </c>
      <c r="I27" s="7" t="s">
        <v>28</v>
      </c>
      <c r="J27" s="7" t="s">
        <v>29</v>
      </c>
      <c r="K27" s="9">
        <v>202411075321</v>
      </c>
      <c r="L27" s="10">
        <v>45569</v>
      </c>
      <c r="M27" s="7" t="s">
        <v>137</v>
      </c>
      <c r="N27" s="7">
        <v>2024</v>
      </c>
      <c r="O27" s="7"/>
      <c r="P27" s="7"/>
      <c r="Q27" s="7"/>
      <c r="R27" s="7"/>
      <c r="S27" s="9"/>
      <c r="T27" s="9" t="s">
        <v>32</v>
      </c>
      <c r="U27" s="11" t="s">
        <v>145</v>
      </c>
    </row>
    <row r="28" spans="1:21" ht="20" customHeight="1">
      <c r="A28" s="7">
        <v>27</v>
      </c>
      <c r="B28" s="8" t="s">
        <v>21</v>
      </c>
      <c r="C28" s="9" t="s">
        <v>146</v>
      </c>
      <c r="D28" s="7"/>
      <c r="E28" s="7" t="s">
        <v>135</v>
      </c>
      <c r="F28" s="7" t="s">
        <v>147</v>
      </c>
      <c r="G28" s="7"/>
      <c r="H28" s="8" t="s">
        <v>49</v>
      </c>
      <c r="I28" s="7" t="s">
        <v>28</v>
      </c>
      <c r="J28" s="7" t="s">
        <v>29</v>
      </c>
      <c r="K28" s="9">
        <v>202411070190</v>
      </c>
      <c r="L28" s="10">
        <v>45552</v>
      </c>
      <c r="M28" s="7" t="s">
        <v>137</v>
      </c>
      <c r="N28" s="7">
        <v>2024</v>
      </c>
      <c r="O28" s="10">
        <v>45569</v>
      </c>
      <c r="P28" s="7"/>
      <c r="Q28" s="7"/>
      <c r="R28" s="7"/>
      <c r="S28" s="9"/>
      <c r="T28" s="9" t="s">
        <v>32</v>
      </c>
      <c r="U28" s="11" t="s">
        <v>148</v>
      </c>
    </row>
    <row r="29" spans="1:21" ht="20" customHeight="1">
      <c r="A29" s="7">
        <v>28</v>
      </c>
      <c r="B29" s="8" t="s">
        <v>21</v>
      </c>
      <c r="C29" s="7" t="s">
        <v>149</v>
      </c>
      <c r="D29" s="7"/>
      <c r="E29" s="7" t="s">
        <v>135</v>
      </c>
      <c r="F29" s="7" t="s">
        <v>150</v>
      </c>
      <c r="G29" s="7"/>
      <c r="H29" s="8" t="s">
        <v>151</v>
      </c>
      <c r="I29" s="7" t="s">
        <v>28</v>
      </c>
      <c r="J29" s="7" t="s">
        <v>29</v>
      </c>
      <c r="K29" s="9">
        <v>202411070191</v>
      </c>
      <c r="L29" s="10">
        <v>45552</v>
      </c>
      <c r="M29" s="7" t="s">
        <v>137</v>
      </c>
      <c r="N29" s="7">
        <v>2024</v>
      </c>
      <c r="O29" s="7"/>
      <c r="P29" s="7"/>
      <c r="Q29" s="7">
        <v>2024</v>
      </c>
      <c r="R29" s="7"/>
      <c r="S29" s="9"/>
      <c r="T29" s="9" t="s">
        <v>32</v>
      </c>
      <c r="U29" s="11" t="s">
        <v>152</v>
      </c>
    </row>
    <row r="30" spans="1:21" ht="20" customHeight="1">
      <c r="A30" s="7">
        <v>29</v>
      </c>
      <c r="B30" s="8" t="s">
        <v>21</v>
      </c>
      <c r="C30" s="7" t="s">
        <v>153</v>
      </c>
      <c r="D30" s="7"/>
      <c r="E30" s="7" t="s">
        <v>52</v>
      </c>
      <c r="F30" s="7" t="s">
        <v>154</v>
      </c>
      <c r="G30" s="7"/>
      <c r="H30" s="8" t="s">
        <v>27</v>
      </c>
      <c r="I30" s="7" t="s">
        <v>28</v>
      </c>
      <c r="J30" s="7" t="s">
        <v>29</v>
      </c>
      <c r="K30" s="9">
        <v>202411076321</v>
      </c>
      <c r="L30" s="10">
        <v>45573</v>
      </c>
      <c r="M30" s="7" t="s">
        <v>137</v>
      </c>
      <c r="N30" s="7">
        <v>2024</v>
      </c>
      <c r="O30" s="7"/>
      <c r="P30" s="7"/>
      <c r="Q30" s="7">
        <v>2024</v>
      </c>
      <c r="R30" s="7"/>
      <c r="S30" s="9"/>
      <c r="T30" s="9" t="s">
        <v>32</v>
      </c>
      <c r="U30" s="11" t="s">
        <v>155</v>
      </c>
    </row>
    <row r="31" spans="1:21" ht="20" customHeight="1">
      <c r="A31" s="7">
        <v>30</v>
      </c>
      <c r="B31" s="8" t="s">
        <v>21</v>
      </c>
      <c r="C31" s="7" t="s">
        <v>156</v>
      </c>
      <c r="D31" s="7"/>
      <c r="E31" s="7" t="s">
        <v>157</v>
      </c>
      <c r="F31" s="7" t="s">
        <v>158</v>
      </c>
      <c r="G31" s="7"/>
      <c r="H31" s="8" t="s">
        <v>159</v>
      </c>
      <c r="I31" s="7" t="s">
        <v>28</v>
      </c>
      <c r="J31" s="7" t="s">
        <v>29</v>
      </c>
      <c r="K31" s="9">
        <v>202411078297</v>
      </c>
      <c r="L31" s="16">
        <v>45580</v>
      </c>
      <c r="M31" s="7" t="s">
        <v>137</v>
      </c>
      <c r="N31" s="7">
        <v>2024</v>
      </c>
      <c r="O31" s="16">
        <v>45590</v>
      </c>
      <c r="P31" s="7"/>
      <c r="Q31" s="7">
        <v>2024</v>
      </c>
      <c r="R31" s="7"/>
      <c r="S31" s="9"/>
      <c r="T31" s="9" t="s">
        <v>32</v>
      </c>
      <c r="U31" s="11" t="s">
        <v>160</v>
      </c>
    </row>
    <row r="32" spans="1:21" ht="20" customHeight="1">
      <c r="A32" s="7">
        <v>31</v>
      </c>
      <c r="B32" s="8" t="s">
        <v>21</v>
      </c>
      <c r="C32" s="7" t="s">
        <v>161</v>
      </c>
      <c r="D32" s="7"/>
      <c r="E32" s="7" t="s">
        <v>157</v>
      </c>
      <c r="F32" s="7" t="s">
        <v>162</v>
      </c>
      <c r="G32" s="7"/>
      <c r="H32" s="8" t="s">
        <v>163</v>
      </c>
      <c r="I32" s="7" t="s">
        <v>28</v>
      </c>
      <c r="J32" s="7" t="s">
        <v>29</v>
      </c>
      <c r="K32" s="9">
        <v>202411078299</v>
      </c>
      <c r="L32" s="16">
        <v>45580</v>
      </c>
      <c r="M32" s="7" t="s">
        <v>137</v>
      </c>
      <c r="N32" s="7">
        <v>2024</v>
      </c>
      <c r="O32" s="16">
        <v>45590</v>
      </c>
      <c r="P32" s="7"/>
      <c r="Q32" s="7">
        <v>2024</v>
      </c>
      <c r="R32" s="7"/>
      <c r="S32" s="9"/>
      <c r="T32" s="9" t="s">
        <v>32</v>
      </c>
      <c r="U32" s="11" t="s">
        <v>164</v>
      </c>
    </row>
    <row r="33" spans="1:21" ht="20" customHeight="1">
      <c r="A33" s="7">
        <v>32</v>
      </c>
      <c r="B33" s="8" t="s">
        <v>21</v>
      </c>
      <c r="C33" s="7" t="s">
        <v>165</v>
      </c>
      <c r="D33" s="7"/>
      <c r="E33" s="7" t="s">
        <v>157</v>
      </c>
      <c r="F33" s="7" t="s">
        <v>166</v>
      </c>
      <c r="G33" s="7"/>
      <c r="H33" s="8" t="s">
        <v>167</v>
      </c>
      <c r="I33" s="7" t="s">
        <v>28</v>
      </c>
      <c r="J33" s="7" t="s">
        <v>29</v>
      </c>
      <c r="K33" s="9">
        <v>202411078298</v>
      </c>
      <c r="L33" s="16">
        <v>45580</v>
      </c>
      <c r="M33" s="7" t="s">
        <v>137</v>
      </c>
      <c r="N33" s="7">
        <v>2024</v>
      </c>
      <c r="O33" s="7"/>
      <c r="P33" s="7"/>
      <c r="Q33" s="7">
        <v>2024</v>
      </c>
      <c r="R33" s="7"/>
      <c r="S33" s="9"/>
      <c r="T33" s="9" t="s">
        <v>32</v>
      </c>
      <c r="U33" s="11" t="s">
        <v>168</v>
      </c>
    </row>
    <row r="34" spans="1:21" ht="20" customHeight="1">
      <c r="A34" s="7">
        <v>33</v>
      </c>
      <c r="B34" s="8" t="s">
        <v>21</v>
      </c>
      <c r="C34" s="7" t="s">
        <v>169</v>
      </c>
      <c r="D34" s="7"/>
      <c r="E34" s="7"/>
      <c r="F34" s="7" t="s">
        <v>170</v>
      </c>
      <c r="G34" s="7"/>
      <c r="H34" s="8" t="s">
        <v>126</v>
      </c>
      <c r="I34" s="7" t="s">
        <v>28</v>
      </c>
      <c r="J34" s="7" t="s">
        <v>29</v>
      </c>
      <c r="K34" s="9">
        <v>202411081227</v>
      </c>
      <c r="L34" s="16">
        <v>45589</v>
      </c>
      <c r="M34" s="7" t="s">
        <v>137</v>
      </c>
      <c r="N34" s="7">
        <v>2024</v>
      </c>
      <c r="O34" s="7"/>
      <c r="P34" s="7"/>
      <c r="Q34" s="7"/>
      <c r="R34" s="7"/>
      <c r="S34" s="9"/>
      <c r="T34" s="9" t="s">
        <v>32</v>
      </c>
      <c r="U34" s="11" t="s">
        <v>171</v>
      </c>
    </row>
    <row r="35" spans="1:21" ht="20" customHeight="1">
      <c r="A35" s="7">
        <v>34</v>
      </c>
      <c r="B35" s="8" t="s">
        <v>21</v>
      </c>
      <c r="C35" s="7" t="s">
        <v>172</v>
      </c>
      <c r="D35" s="7"/>
      <c r="E35" s="7"/>
      <c r="F35" s="7" t="s">
        <v>173</v>
      </c>
      <c r="G35" s="7"/>
      <c r="H35" s="8" t="s">
        <v>27</v>
      </c>
      <c r="I35" s="7" t="s">
        <v>28</v>
      </c>
      <c r="J35" s="7" t="s">
        <v>29</v>
      </c>
      <c r="K35" s="9">
        <v>202411081226</v>
      </c>
      <c r="L35" s="16">
        <v>45589</v>
      </c>
      <c r="M35" s="7" t="s">
        <v>137</v>
      </c>
      <c r="N35" s="7">
        <v>2024</v>
      </c>
      <c r="O35" s="7"/>
      <c r="P35" s="7"/>
      <c r="Q35" s="7">
        <v>2024</v>
      </c>
      <c r="R35" s="7"/>
      <c r="S35" s="9"/>
      <c r="T35" s="9" t="s">
        <v>32</v>
      </c>
      <c r="U35" s="17" t="s">
        <v>174</v>
      </c>
    </row>
    <row r="36" spans="1:21" ht="20" customHeight="1">
      <c r="A36" s="7">
        <v>35</v>
      </c>
      <c r="B36" s="8" t="s">
        <v>21</v>
      </c>
      <c r="C36" s="7" t="s">
        <v>175</v>
      </c>
      <c r="D36" s="7"/>
      <c r="E36" s="7"/>
      <c r="F36" s="7" t="s">
        <v>176</v>
      </c>
      <c r="G36" s="7"/>
      <c r="H36" s="8" t="s">
        <v>27</v>
      </c>
      <c r="I36" s="7" t="s">
        <v>28</v>
      </c>
      <c r="J36" s="7" t="s">
        <v>29</v>
      </c>
      <c r="K36" s="9">
        <v>202411081225</v>
      </c>
      <c r="L36" s="16">
        <v>45589</v>
      </c>
      <c r="M36" s="7" t="s">
        <v>137</v>
      </c>
      <c r="N36" s="7">
        <v>2024</v>
      </c>
      <c r="O36" s="7"/>
      <c r="P36" s="7"/>
      <c r="Q36" s="7">
        <v>2024</v>
      </c>
      <c r="R36" s="7"/>
      <c r="S36" s="9"/>
      <c r="T36" s="9" t="s">
        <v>32</v>
      </c>
      <c r="U36" s="11" t="s">
        <v>177</v>
      </c>
    </row>
    <row r="37" spans="1:21" ht="20" customHeight="1">
      <c r="A37" s="7">
        <v>36</v>
      </c>
      <c r="B37" s="8" t="s">
        <v>21</v>
      </c>
      <c r="C37" s="7" t="s">
        <v>178</v>
      </c>
      <c r="D37" s="7"/>
      <c r="E37" s="7"/>
      <c r="F37" s="7" t="s">
        <v>179</v>
      </c>
      <c r="G37" s="7"/>
      <c r="H37" s="8" t="s">
        <v>180</v>
      </c>
      <c r="I37" s="7" t="s">
        <v>28</v>
      </c>
      <c r="J37" s="7" t="s">
        <v>29</v>
      </c>
      <c r="K37" s="9">
        <v>202411086219</v>
      </c>
      <c r="L37" s="16">
        <v>45604</v>
      </c>
      <c r="M37" s="7" t="s">
        <v>181</v>
      </c>
      <c r="N37" s="7">
        <v>2024</v>
      </c>
      <c r="O37" s="16">
        <v>45618</v>
      </c>
      <c r="P37" s="7"/>
      <c r="Q37" s="7"/>
      <c r="R37" s="7"/>
      <c r="S37" s="9"/>
      <c r="T37" s="9" t="s">
        <v>32</v>
      </c>
      <c r="U37" s="11" t="s">
        <v>182</v>
      </c>
    </row>
    <row r="38" spans="1:21" ht="20" customHeight="1">
      <c r="A38" s="7">
        <v>37</v>
      </c>
      <c r="B38" s="8" t="s">
        <v>21</v>
      </c>
      <c r="C38" s="18" t="s">
        <v>183</v>
      </c>
      <c r="D38" s="7"/>
      <c r="E38" s="7"/>
      <c r="F38" s="7" t="s">
        <v>184</v>
      </c>
      <c r="G38" s="7"/>
      <c r="H38" s="8" t="s">
        <v>27</v>
      </c>
      <c r="I38" s="7" t="s">
        <v>28</v>
      </c>
      <c r="J38" s="7" t="s">
        <v>29</v>
      </c>
      <c r="K38" s="9">
        <v>202411085588</v>
      </c>
      <c r="L38" s="16">
        <v>45603</v>
      </c>
      <c r="M38" s="7" t="s">
        <v>181</v>
      </c>
      <c r="N38" s="7">
        <v>2024</v>
      </c>
      <c r="O38" s="16">
        <v>45618</v>
      </c>
      <c r="P38" s="7"/>
      <c r="Q38" s="7">
        <v>2024</v>
      </c>
      <c r="R38" s="7"/>
      <c r="S38" s="9"/>
      <c r="T38" s="9" t="s">
        <v>32</v>
      </c>
      <c r="U38" s="11" t="s">
        <v>185</v>
      </c>
    </row>
    <row r="39" spans="1:21" ht="20" customHeight="1">
      <c r="A39" s="7">
        <v>38</v>
      </c>
      <c r="B39" s="8" t="s">
        <v>21</v>
      </c>
      <c r="C39" s="7" t="s">
        <v>186</v>
      </c>
      <c r="D39" s="7"/>
      <c r="E39" s="7"/>
      <c r="F39" s="7" t="s">
        <v>187</v>
      </c>
      <c r="G39" s="7"/>
      <c r="H39" s="8" t="s">
        <v>55</v>
      </c>
      <c r="I39" s="7" t="s">
        <v>28</v>
      </c>
      <c r="J39" s="7" t="s">
        <v>29</v>
      </c>
      <c r="K39" s="9">
        <v>202411085590</v>
      </c>
      <c r="L39" s="16">
        <v>45603</v>
      </c>
      <c r="M39" s="7" t="s">
        <v>181</v>
      </c>
      <c r="N39" s="7">
        <v>2024</v>
      </c>
      <c r="O39" s="16">
        <v>45618</v>
      </c>
      <c r="P39" s="7"/>
      <c r="Q39" s="7"/>
      <c r="R39" s="7"/>
      <c r="S39" s="9"/>
      <c r="T39" s="9" t="s">
        <v>32</v>
      </c>
      <c r="U39" s="19" t="s">
        <v>188</v>
      </c>
    </row>
    <row r="40" spans="1:21" ht="20" customHeight="1">
      <c r="A40" s="7">
        <v>39</v>
      </c>
      <c r="B40" s="8" t="s">
        <v>21</v>
      </c>
      <c r="C40" s="7" t="s">
        <v>189</v>
      </c>
      <c r="D40" s="7"/>
      <c r="E40" s="7"/>
      <c r="F40" s="7" t="s">
        <v>190</v>
      </c>
      <c r="G40" s="7"/>
      <c r="H40" s="8" t="s">
        <v>27</v>
      </c>
      <c r="I40" s="7" t="s">
        <v>28</v>
      </c>
      <c r="J40" s="7" t="s">
        <v>29</v>
      </c>
      <c r="K40" s="9">
        <v>202411085589</v>
      </c>
      <c r="L40" s="16">
        <v>45603</v>
      </c>
      <c r="M40" s="7" t="s">
        <v>181</v>
      </c>
      <c r="N40" s="7">
        <v>2024</v>
      </c>
      <c r="O40" s="16">
        <v>45618</v>
      </c>
      <c r="P40" s="7"/>
      <c r="Q40" s="7">
        <v>2024</v>
      </c>
      <c r="R40" s="7"/>
      <c r="S40" s="9"/>
      <c r="T40" s="9" t="s">
        <v>32</v>
      </c>
      <c r="U40" s="11" t="s">
        <v>191</v>
      </c>
    </row>
    <row r="41" spans="1:21" ht="20" customHeight="1">
      <c r="A41" s="7">
        <v>40</v>
      </c>
      <c r="B41" s="8" t="s">
        <v>21</v>
      </c>
      <c r="C41" s="7" t="s">
        <v>192</v>
      </c>
      <c r="D41" s="7"/>
      <c r="E41" s="7" t="s">
        <v>193</v>
      </c>
      <c r="F41" s="7" t="s">
        <v>194</v>
      </c>
      <c r="G41" s="7"/>
      <c r="H41" s="8"/>
      <c r="I41" s="7" t="s">
        <v>28</v>
      </c>
      <c r="J41" s="7" t="s">
        <v>29</v>
      </c>
      <c r="K41" s="9">
        <v>202411090683</v>
      </c>
      <c r="L41" s="20">
        <v>45617</v>
      </c>
      <c r="M41" s="7" t="s">
        <v>181</v>
      </c>
      <c r="N41" s="7">
        <v>2024</v>
      </c>
      <c r="O41" s="7"/>
      <c r="P41" s="7"/>
      <c r="Q41" s="7"/>
      <c r="R41" s="7"/>
      <c r="S41" s="9"/>
      <c r="T41" s="9" t="s">
        <v>32</v>
      </c>
      <c r="U41" s="11" t="s">
        <v>195</v>
      </c>
    </row>
    <row r="42" spans="1:21" ht="20" customHeight="1">
      <c r="A42" s="7">
        <v>41</v>
      </c>
      <c r="B42" s="8" t="s">
        <v>21</v>
      </c>
      <c r="C42" s="7" t="s">
        <v>196</v>
      </c>
      <c r="D42" s="7"/>
      <c r="E42" s="7" t="s">
        <v>193</v>
      </c>
      <c r="F42" s="7" t="s">
        <v>197</v>
      </c>
      <c r="G42" s="7"/>
      <c r="H42" s="8"/>
      <c r="I42" s="7" t="s">
        <v>28</v>
      </c>
      <c r="J42" s="7" t="s">
        <v>29</v>
      </c>
      <c r="K42" s="9">
        <v>202411090682</v>
      </c>
      <c r="L42" s="16">
        <v>45617</v>
      </c>
      <c r="M42" s="7" t="s">
        <v>181</v>
      </c>
      <c r="N42" s="7">
        <v>2024</v>
      </c>
      <c r="O42" s="10">
        <v>45632</v>
      </c>
      <c r="P42" s="7"/>
      <c r="Q42" s="7"/>
      <c r="R42" s="7"/>
      <c r="S42" s="9"/>
      <c r="T42" s="9" t="s">
        <v>32</v>
      </c>
      <c r="U42" s="11" t="s">
        <v>198</v>
      </c>
    </row>
    <row r="43" spans="1:21" ht="20" customHeight="1">
      <c r="A43" s="7">
        <v>42</v>
      </c>
      <c r="B43" s="8" t="s">
        <v>21</v>
      </c>
      <c r="C43" s="7" t="s">
        <v>199</v>
      </c>
      <c r="D43" s="7"/>
      <c r="E43" s="7" t="s">
        <v>193</v>
      </c>
      <c r="F43" s="7" t="s">
        <v>200</v>
      </c>
      <c r="G43" s="7"/>
      <c r="H43" s="8"/>
      <c r="I43" s="7" t="s">
        <v>28</v>
      </c>
      <c r="J43" s="7" t="s">
        <v>29</v>
      </c>
      <c r="K43" s="9">
        <v>202411092398</v>
      </c>
      <c r="L43" s="16">
        <v>45622</v>
      </c>
      <c r="M43" s="7" t="s">
        <v>181</v>
      </c>
      <c r="N43" s="7">
        <v>2024</v>
      </c>
      <c r="O43" s="10">
        <v>45632</v>
      </c>
      <c r="P43" s="7"/>
      <c r="Q43" s="7"/>
      <c r="R43" s="7"/>
      <c r="S43" s="9"/>
      <c r="T43" s="9" t="s">
        <v>32</v>
      </c>
      <c r="U43" s="11" t="s">
        <v>201</v>
      </c>
    </row>
    <row r="44" spans="1:21" ht="20" customHeight="1">
      <c r="A44" s="7">
        <v>43</v>
      </c>
      <c r="B44" s="8" t="s">
        <v>21</v>
      </c>
      <c r="C44" s="7" t="s">
        <v>202</v>
      </c>
      <c r="D44" s="7"/>
      <c r="E44" s="7" t="s">
        <v>193</v>
      </c>
      <c r="F44" s="7" t="s">
        <v>203</v>
      </c>
      <c r="G44" s="7"/>
      <c r="H44" s="8"/>
      <c r="I44" s="7" t="s">
        <v>28</v>
      </c>
      <c r="J44" s="7" t="s">
        <v>29</v>
      </c>
      <c r="K44" s="9">
        <v>202411092389</v>
      </c>
      <c r="L44" s="16">
        <v>45622</v>
      </c>
      <c r="M44" s="7" t="s">
        <v>181</v>
      </c>
      <c r="N44" s="7">
        <v>2024</v>
      </c>
      <c r="O44" s="7"/>
      <c r="P44" s="7"/>
      <c r="Q44" s="7"/>
      <c r="R44" s="7"/>
      <c r="S44" s="9"/>
      <c r="T44" s="9" t="s">
        <v>32</v>
      </c>
      <c r="U44" s="11" t="s">
        <v>204</v>
      </c>
    </row>
    <row r="45" spans="1:21" ht="20" customHeight="1">
      <c r="A45" s="7">
        <v>44</v>
      </c>
      <c r="B45" s="8" t="s">
        <v>21</v>
      </c>
      <c r="C45" s="7" t="s">
        <v>205</v>
      </c>
      <c r="D45" s="7"/>
      <c r="E45" s="7" t="s">
        <v>193</v>
      </c>
      <c r="F45" s="7" t="s">
        <v>206</v>
      </c>
      <c r="G45" s="7"/>
      <c r="H45" s="8"/>
      <c r="I45" s="7" t="s">
        <v>28</v>
      </c>
      <c r="J45" s="7" t="s">
        <v>29</v>
      </c>
      <c r="K45" s="9">
        <v>202411092388</v>
      </c>
      <c r="L45" s="16">
        <v>45622</v>
      </c>
      <c r="M45" s="7" t="s">
        <v>181</v>
      </c>
      <c r="N45" s="7">
        <v>2024</v>
      </c>
      <c r="O45" s="7"/>
      <c r="P45" s="7"/>
      <c r="Q45" s="7"/>
      <c r="R45" s="7"/>
      <c r="S45" s="9"/>
      <c r="T45" s="9" t="s">
        <v>32</v>
      </c>
      <c r="U45" s="11" t="s">
        <v>207</v>
      </c>
    </row>
    <row r="46" spans="1:21" ht="20" customHeight="1">
      <c r="A46" s="7">
        <v>45</v>
      </c>
      <c r="B46" s="8" t="s">
        <v>21</v>
      </c>
      <c r="C46" s="7" t="s">
        <v>208</v>
      </c>
      <c r="D46" s="7"/>
      <c r="E46" s="7" t="s">
        <v>193</v>
      </c>
      <c r="F46" s="7" t="s">
        <v>209</v>
      </c>
      <c r="G46" s="7"/>
      <c r="H46" s="8" t="s">
        <v>55</v>
      </c>
      <c r="I46" s="7" t="s">
        <v>28</v>
      </c>
      <c r="J46" s="7" t="s">
        <v>29</v>
      </c>
      <c r="K46" s="9">
        <v>202411086892</v>
      </c>
      <c r="L46" s="16">
        <v>45607</v>
      </c>
      <c r="M46" s="7" t="s">
        <v>181</v>
      </c>
      <c r="N46" s="7">
        <v>2024</v>
      </c>
      <c r="O46" s="16">
        <v>45618</v>
      </c>
      <c r="P46" s="7"/>
      <c r="Q46" s="7"/>
      <c r="R46" s="7"/>
      <c r="S46" s="9"/>
      <c r="T46" s="9" t="s">
        <v>32</v>
      </c>
      <c r="U46" s="19" t="s">
        <v>210</v>
      </c>
    </row>
    <row r="47" spans="1:21" ht="20" customHeight="1">
      <c r="A47" s="7">
        <v>46</v>
      </c>
      <c r="B47" s="8" t="s">
        <v>21</v>
      </c>
      <c r="C47" s="7" t="s">
        <v>211</v>
      </c>
      <c r="D47" s="7"/>
      <c r="E47" s="7" t="s">
        <v>212</v>
      </c>
      <c r="F47" s="7" t="s">
        <v>213</v>
      </c>
      <c r="G47" s="8" t="s">
        <v>214</v>
      </c>
      <c r="H47" s="8" t="s">
        <v>214</v>
      </c>
      <c r="I47" s="7" t="s">
        <v>28</v>
      </c>
      <c r="J47" s="7" t="s">
        <v>29</v>
      </c>
      <c r="K47" s="9">
        <v>202411095754</v>
      </c>
      <c r="L47" s="10">
        <v>45630</v>
      </c>
      <c r="M47" s="7" t="s">
        <v>215</v>
      </c>
      <c r="N47" s="7">
        <v>2024</v>
      </c>
      <c r="O47" s="7"/>
      <c r="P47" s="7"/>
      <c r="Q47" s="7"/>
      <c r="R47" s="7"/>
      <c r="S47" s="9"/>
      <c r="T47" s="9" t="s">
        <v>32</v>
      </c>
      <c r="U47" s="9"/>
    </row>
    <row r="48" spans="1:21" ht="20" customHeight="1">
      <c r="A48" s="7">
        <v>47</v>
      </c>
      <c r="B48" s="8" t="s">
        <v>21</v>
      </c>
      <c r="C48" s="7" t="s">
        <v>216</v>
      </c>
      <c r="D48" s="7"/>
      <c r="E48" s="7" t="s">
        <v>217</v>
      </c>
      <c r="F48" s="7" t="s">
        <v>217</v>
      </c>
      <c r="G48" s="7" t="s">
        <v>218</v>
      </c>
      <c r="H48" s="8" t="s">
        <v>218</v>
      </c>
      <c r="I48" s="7" t="s">
        <v>28</v>
      </c>
      <c r="J48" s="7" t="s">
        <v>29</v>
      </c>
      <c r="K48" s="9" t="s">
        <v>219</v>
      </c>
      <c r="L48" s="10">
        <v>45624</v>
      </c>
      <c r="M48" s="7" t="s">
        <v>181</v>
      </c>
      <c r="N48" s="7">
        <v>2024</v>
      </c>
      <c r="O48" s="7"/>
      <c r="P48" s="7"/>
      <c r="Q48" s="7"/>
      <c r="R48" s="7"/>
      <c r="S48" s="9"/>
      <c r="T48" s="9" t="s">
        <v>32</v>
      </c>
      <c r="U48" s="9"/>
    </row>
    <row r="49" spans="1:21" ht="20" customHeight="1">
      <c r="A49" s="7">
        <v>48</v>
      </c>
      <c r="B49" s="8" t="s">
        <v>21</v>
      </c>
      <c r="C49" s="7" t="s">
        <v>220</v>
      </c>
      <c r="D49" s="7"/>
      <c r="E49" s="7" t="s">
        <v>221</v>
      </c>
      <c r="F49" s="7" t="s">
        <v>221</v>
      </c>
      <c r="G49" s="7" t="s">
        <v>218</v>
      </c>
      <c r="H49" s="8" t="s">
        <v>218</v>
      </c>
      <c r="I49" s="7" t="s">
        <v>28</v>
      </c>
      <c r="J49" s="7" t="s">
        <v>29</v>
      </c>
      <c r="K49" s="9" t="s">
        <v>222</v>
      </c>
      <c r="L49" s="10">
        <v>45624</v>
      </c>
      <c r="M49" s="7" t="s">
        <v>181</v>
      </c>
      <c r="N49" s="7">
        <v>2024</v>
      </c>
      <c r="O49" s="7"/>
      <c r="P49" s="7"/>
      <c r="Q49" s="7"/>
      <c r="R49" s="7"/>
      <c r="S49" s="9"/>
      <c r="T49" s="9" t="s">
        <v>32</v>
      </c>
      <c r="U49" s="9"/>
    </row>
    <row r="50" spans="1:21" ht="20" customHeight="1">
      <c r="A50" s="7">
        <v>49</v>
      </c>
      <c r="B50" s="8" t="s">
        <v>21</v>
      </c>
      <c r="C50" s="7" t="s">
        <v>224</v>
      </c>
      <c r="D50" s="7"/>
      <c r="E50" s="7" t="s">
        <v>221</v>
      </c>
      <c r="F50" s="7" t="s">
        <v>221</v>
      </c>
      <c r="G50" s="7" t="s">
        <v>218</v>
      </c>
      <c r="H50" s="8" t="s">
        <v>218</v>
      </c>
      <c r="I50" s="7" t="s">
        <v>28</v>
      </c>
      <c r="J50" s="7" t="s">
        <v>29</v>
      </c>
      <c r="K50" s="9" t="s">
        <v>225</v>
      </c>
      <c r="L50" s="10">
        <v>45624</v>
      </c>
      <c r="M50" s="7" t="s">
        <v>181</v>
      </c>
      <c r="N50" s="7">
        <v>2024</v>
      </c>
      <c r="O50" s="7"/>
      <c r="P50" s="7"/>
      <c r="Q50" s="7"/>
      <c r="R50" s="7"/>
      <c r="S50" s="9"/>
      <c r="T50" s="9" t="s">
        <v>32</v>
      </c>
      <c r="U50" s="9"/>
    </row>
    <row r="51" spans="1:21" ht="20" customHeight="1">
      <c r="A51" s="7">
        <v>50</v>
      </c>
      <c r="B51" s="8" t="s">
        <v>21</v>
      </c>
      <c r="C51" s="7" t="s">
        <v>226</v>
      </c>
      <c r="D51" s="7"/>
      <c r="E51" s="7" t="s">
        <v>221</v>
      </c>
      <c r="F51" s="7" t="s">
        <v>221</v>
      </c>
      <c r="G51" s="7" t="s">
        <v>218</v>
      </c>
      <c r="H51" s="8" t="s">
        <v>218</v>
      </c>
      <c r="I51" s="7" t="s">
        <v>28</v>
      </c>
      <c r="J51" s="7" t="s">
        <v>29</v>
      </c>
      <c r="K51" s="9" t="s">
        <v>227</v>
      </c>
      <c r="L51" s="10">
        <v>45624</v>
      </c>
      <c r="M51" s="7" t="s">
        <v>181</v>
      </c>
      <c r="N51" s="7">
        <v>2024</v>
      </c>
      <c r="O51" s="7"/>
      <c r="P51" s="7"/>
      <c r="Q51" s="7"/>
      <c r="R51" s="7"/>
      <c r="S51" s="21">
        <v>45673</v>
      </c>
      <c r="T51" s="9" t="s">
        <v>32</v>
      </c>
      <c r="U51" s="9"/>
    </row>
    <row r="52" spans="1:21" ht="20" customHeight="1">
      <c r="A52" s="7">
        <v>51</v>
      </c>
      <c r="B52" s="8" t="s">
        <v>21</v>
      </c>
      <c r="C52" s="7" t="s">
        <v>228</v>
      </c>
      <c r="D52" s="7"/>
      <c r="E52" s="7" t="s">
        <v>221</v>
      </c>
      <c r="F52" s="7" t="s">
        <v>221</v>
      </c>
      <c r="G52" s="7" t="s">
        <v>218</v>
      </c>
      <c r="H52" s="8" t="s">
        <v>218</v>
      </c>
      <c r="I52" s="7" t="s">
        <v>28</v>
      </c>
      <c r="J52" s="7" t="s">
        <v>29</v>
      </c>
      <c r="K52" s="9" t="s">
        <v>229</v>
      </c>
      <c r="L52" s="10">
        <v>45624</v>
      </c>
      <c r="M52" s="7" t="s">
        <v>181</v>
      </c>
      <c r="N52" s="7">
        <v>2024</v>
      </c>
      <c r="O52" s="7"/>
      <c r="P52" s="7"/>
      <c r="Q52" s="7"/>
      <c r="R52" s="7"/>
      <c r="S52" s="9"/>
      <c r="T52" s="9" t="s">
        <v>32</v>
      </c>
      <c r="U52" s="9"/>
    </row>
  </sheetData>
  <conditionalFormatting sqref="K1:K52">
    <cfRule type="cellIs" dxfId="7" priority="1" operator="equal">
      <formula>countif</formula>
    </cfRule>
    <cfRule type="cellIs" dxfId="6" priority="2" operator="equal">
      <formula>202231035914</formula>
    </cfRule>
  </conditionalFormatting>
  <hyperlinks>
    <hyperlink ref="U2" r:id="rId1" xr:uid="{A8B41B97-D334-40FB-AAE9-17362F750653}"/>
    <hyperlink ref="U3" r:id="rId2" xr:uid="{9E56379E-7572-4F66-A186-E2EA951A232E}"/>
    <hyperlink ref="U4" r:id="rId3" xr:uid="{5B8B117D-63BF-4428-941E-F78A5F8CB022}"/>
    <hyperlink ref="U5" r:id="rId4" xr:uid="{B397FECA-FE28-4D74-A10F-41488A1BBCA4}"/>
    <hyperlink ref="U6" r:id="rId5" xr:uid="{9B58207B-E08E-42D3-977C-4A628B3AE64E}"/>
    <hyperlink ref="U8" r:id="rId6" xr:uid="{98EAB731-1160-4C74-9AB3-0767B7474F18}"/>
    <hyperlink ref="U9" r:id="rId7" xr:uid="{A233F373-B097-4AF4-8608-D97D84186B61}"/>
    <hyperlink ref="U10" r:id="rId8" xr:uid="{7C4836CA-DC7B-4683-8835-889A3D662AA3}"/>
    <hyperlink ref="U11" r:id="rId9" xr:uid="{EF5E6F28-CBBC-4EFC-8A3D-FE8EA034B4D9}"/>
    <hyperlink ref="U12" r:id="rId10" xr:uid="{024B3D05-0A3E-42C4-AAA3-927788EEAA54}"/>
    <hyperlink ref="U13" r:id="rId11" xr:uid="{0401AE04-7AB3-45AA-A001-A77326246250}"/>
    <hyperlink ref="U14" r:id="rId12" xr:uid="{249A5355-7165-43E1-87A4-15F2F8A7AA5A}"/>
    <hyperlink ref="U15" r:id="rId13" xr:uid="{77868BD2-AC18-4A3F-8D4B-30447F66DCF1}"/>
    <hyperlink ref="U16" r:id="rId14" xr:uid="{0B563985-ACC3-48B5-AA88-681273317718}"/>
    <hyperlink ref="U17" r:id="rId15" xr:uid="{D80D1D91-B083-47C8-9E2C-36813C07755D}"/>
    <hyperlink ref="U18" r:id="rId16" xr:uid="{6586E281-4B63-4CF9-87B2-E3EE77DCF15E}"/>
    <hyperlink ref="U19" r:id="rId17" xr:uid="{06A0B208-640F-4B5B-95BF-8D9A27249557}"/>
    <hyperlink ref="U20" r:id="rId18" xr:uid="{C638CB89-DB28-454F-AE03-0C2A5A3D0D9A}"/>
    <hyperlink ref="U21" r:id="rId19" xr:uid="{55CD62C8-1D1A-42F6-B3E1-E63A5019E185}"/>
    <hyperlink ref="U22" r:id="rId20" xr:uid="{19FF8BFE-BDC6-4F33-99E0-B1F2F8125ECD}"/>
    <hyperlink ref="U23" r:id="rId21" xr:uid="{BB257FDF-B853-4DEA-BA5B-73AB2F2000F5}"/>
    <hyperlink ref="U25" r:id="rId22" xr:uid="{64A3DEBB-C8BE-44F1-9AF7-5F5C128677E1}"/>
    <hyperlink ref="U26" r:id="rId23" xr:uid="{553140E6-1BD2-46A9-955E-C28EC07552CC}"/>
    <hyperlink ref="U27" r:id="rId24" xr:uid="{6ABF3722-0043-438B-A560-F76DC993EEC9}"/>
    <hyperlink ref="U28" r:id="rId25" xr:uid="{A3E4AFEF-7CCC-4DE1-91BF-4C13ED51521B}"/>
    <hyperlink ref="U29" r:id="rId26" xr:uid="{C9AB4129-85C6-4BC4-B733-988147E61452}"/>
    <hyperlink ref="U30" r:id="rId27" xr:uid="{424D6177-D019-47B2-BC35-805E525493E7}"/>
    <hyperlink ref="U31" r:id="rId28" xr:uid="{B279CF2F-7D79-49E2-B832-D29761E74479}"/>
    <hyperlink ref="U32" r:id="rId29" xr:uid="{86E7A7BF-7961-4346-999C-339736798AB0}"/>
    <hyperlink ref="U33" r:id="rId30" xr:uid="{64B1D4D8-A682-4003-85C4-61DB29091B9C}"/>
    <hyperlink ref="U34" r:id="rId31" xr:uid="{EC13024F-0846-4C49-81A8-98685CDF162B}"/>
    <hyperlink ref="U35" r:id="rId32" xr:uid="{B7D33DBD-BC34-4730-AD1F-F87190D0BA9A}"/>
    <hyperlink ref="U36" r:id="rId33" xr:uid="{12B43F8D-8D3D-4521-8D07-77F673D2119C}"/>
    <hyperlink ref="U37" r:id="rId34" xr:uid="{14406B98-D812-4507-8D64-B8CD1428E7B2}"/>
    <hyperlink ref="U38" r:id="rId35" xr:uid="{6F31DFAC-13E8-447F-88F2-F2EADA66EBA2}"/>
    <hyperlink ref="U39" r:id="rId36" xr:uid="{17525613-F967-43A6-BC59-745106D51009}"/>
    <hyperlink ref="U40" r:id="rId37" xr:uid="{2F04192D-8A6C-40AE-B595-DF9B420DE60B}"/>
    <hyperlink ref="U41" r:id="rId38" xr:uid="{CFD9F78A-7070-4628-BD33-A34819DC85B6}"/>
    <hyperlink ref="U42" r:id="rId39" xr:uid="{570A53B8-6F68-4B5C-820C-42F8A83A99FB}"/>
    <hyperlink ref="U43" r:id="rId40" xr:uid="{A82D0BF6-D267-4CF8-91FA-42BD7792700A}"/>
    <hyperlink ref="U44" r:id="rId41" xr:uid="{C2279412-FAD1-4F95-AC32-12BD0D076705}"/>
    <hyperlink ref="U45" r:id="rId42" xr:uid="{B767435C-4802-40D2-A568-9FC667B3CACE}"/>
    <hyperlink ref="U46" r:id="rId43" xr:uid="{F357F1AD-7EBF-417C-8BE2-DE6CC92BCA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F13F-1FB6-4577-B449-FF2020D7A3C3}">
  <dimension ref="A1:T56"/>
  <sheetViews>
    <sheetView workbookViewId="0">
      <selection activeCell="D1" sqref="D1:D1048576"/>
    </sheetView>
  </sheetViews>
  <sheetFormatPr defaultRowHeight="20" customHeight="1"/>
  <sheetData>
    <row r="1" spans="1:20" ht="20" customHeight="1">
      <c r="A1" s="1" t="s">
        <v>0</v>
      </c>
      <c r="B1" s="2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3" t="s">
        <v>10</v>
      </c>
      <c r="K1" s="4" t="s">
        <v>11</v>
      </c>
      <c r="L1" s="1" t="s">
        <v>12</v>
      </c>
      <c r="M1" s="1" t="s">
        <v>13</v>
      </c>
      <c r="N1" s="1" t="s">
        <v>14</v>
      </c>
      <c r="O1" s="5" t="s">
        <v>15</v>
      </c>
      <c r="P1" s="1" t="s">
        <v>16</v>
      </c>
      <c r="Q1" s="6" t="s">
        <v>17</v>
      </c>
      <c r="R1" s="6" t="s">
        <v>18</v>
      </c>
      <c r="S1" s="1" t="s">
        <v>19</v>
      </c>
      <c r="T1" s="1" t="s">
        <v>20</v>
      </c>
    </row>
    <row r="2" spans="1:20" ht="20" customHeight="1">
      <c r="A2" s="7">
        <v>1</v>
      </c>
      <c r="B2" s="8" t="s">
        <v>21</v>
      </c>
      <c r="C2" s="7" t="s">
        <v>230</v>
      </c>
      <c r="D2" s="7" t="s">
        <v>231</v>
      </c>
      <c r="E2" s="7" t="s">
        <v>231</v>
      </c>
      <c r="F2" s="7" t="s">
        <v>232</v>
      </c>
      <c r="G2" s="8" t="s">
        <v>38</v>
      </c>
      <c r="H2" s="7" t="s">
        <v>233</v>
      </c>
      <c r="I2" s="7" t="s">
        <v>29</v>
      </c>
      <c r="J2" s="9" t="s">
        <v>234</v>
      </c>
      <c r="K2" s="10">
        <v>45464</v>
      </c>
      <c r="L2" s="7" t="s">
        <v>30</v>
      </c>
      <c r="M2" s="7">
        <v>2024</v>
      </c>
      <c r="N2" s="10">
        <v>45509</v>
      </c>
      <c r="O2" s="7" t="s">
        <v>82</v>
      </c>
      <c r="P2" s="7">
        <v>2024</v>
      </c>
      <c r="Q2" s="22" t="s">
        <v>235</v>
      </c>
      <c r="R2" s="9"/>
      <c r="S2" s="9" t="s">
        <v>223</v>
      </c>
      <c r="T2" s="11" t="s">
        <v>236</v>
      </c>
    </row>
    <row r="3" spans="1:20" ht="20" customHeight="1">
      <c r="A3" s="7">
        <v>2</v>
      </c>
      <c r="B3" s="8" t="s">
        <v>21</v>
      </c>
      <c r="C3" s="7" t="s">
        <v>237</v>
      </c>
      <c r="D3" s="7" t="s">
        <v>238</v>
      </c>
      <c r="E3" s="7" t="s">
        <v>238</v>
      </c>
      <c r="F3" s="7" t="s">
        <v>232</v>
      </c>
      <c r="G3" s="8" t="s">
        <v>38</v>
      </c>
      <c r="H3" s="7" t="s">
        <v>233</v>
      </c>
      <c r="I3" s="7" t="s">
        <v>29</v>
      </c>
      <c r="J3" s="7" t="s">
        <v>239</v>
      </c>
      <c r="K3" s="10">
        <v>45464</v>
      </c>
      <c r="L3" s="7" t="s">
        <v>30</v>
      </c>
      <c r="M3" s="7">
        <v>2024</v>
      </c>
      <c r="N3" s="10">
        <v>45506</v>
      </c>
      <c r="O3" s="7" t="s">
        <v>82</v>
      </c>
      <c r="P3" s="7">
        <v>2024</v>
      </c>
      <c r="Q3" s="22" t="s">
        <v>235</v>
      </c>
      <c r="R3" s="9"/>
      <c r="S3" s="9" t="s">
        <v>223</v>
      </c>
      <c r="T3" s="11" t="s">
        <v>240</v>
      </c>
    </row>
    <row r="4" spans="1:20" ht="20" customHeight="1">
      <c r="A4" s="7">
        <v>3</v>
      </c>
      <c r="B4" s="8" t="s">
        <v>21</v>
      </c>
      <c r="C4" s="7" t="s">
        <v>241</v>
      </c>
      <c r="D4" s="7" t="s">
        <v>242</v>
      </c>
      <c r="E4" s="7" t="s">
        <v>243</v>
      </c>
      <c r="F4" s="7" t="s">
        <v>244</v>
      </c>
      <c r="G4" s="8" t="s">
        <v>55</v>
      </c>
      <c r="H4" s="7" t="s">
        <v>233</v>
      </c>
      <c r="I4" s="7" t="s">
        <v>29</v>
      </c>
      <c r="J4" s="9" t="s">
        <v>245</v>
      </c>
      <c r="K4" s="10">
        <v>45509</v>
      </c>
      <c r="L4" s="7" t="s">
        <v>82</v>
      </c>
      <c r="M4" s="7">
        <v>2024</v>
      </c>
      <c r="N4" s="7"/>
      <c r="O4" s="7"/>
      <c r="P4" s="7"/>
      <c r="Q4" s="7"/>
      <c r="R4" s="9"/>
      <c r="S4" s="9" t="s">
        <v>223</v>
      </c>
      <c r="T4" s="9"/>
    </row>
    <row r="5" spans="1:20" ht="20" customHeight="1">
      <c r="A5" s="7">
        <v>4</v>
      </c>
      <c r="B5" s="8" t="s">
        <v>21</v>
      </c>
      <c r="C5" s="7" t="s">
        <v>246</v>
      </c>
      <c r="D5" s="7" t="s">
        <v>247</v>
      </c>
      <c r="E5" s="7" t="s">
        <v>248</v>
      </c>
      <c r="F5" s="7" t="s">
        <v>249</v>
      </c>
      <c r="G5" s="8" t="s">
        <v>27</v>
      </c>
      <c r="H5" s="7" t="s">
        <v>233</v>
      </c>
      <c r="I5" s="7" t="s">
        <v>29</v>
      </c>
      <c r="J5" s="9" t="s">
        <v>250</v>
      </c>
      <c r="K5" s="10">
        <v>45509</v>
      </c>
      <c r="L5" s="7" t="s">
        <v>82</v>
      </c>
      <c r="M5" s="7">
        <v>2024</v>
      </c>
      <c r="N5" s="10">
        <v>45561</v>
      </c>
      <c r="O5" s="7" t="s">
        <v>116</v>
      </c>
      <c r="P5" s="7">
        <v>2024</v>
      </c>
      <c r="Q5" s="7"/>
      <c r="R5" s="9"/>
      <c r="S5" s="9" t="s">
        <v>223</v>
      </c>
      <c r="T5" s="19" t="s">
        <v>251</v>
      </c>
    </row>
    <row r="6" spans="1:20" ht="20" customHeight="1">
      <c r="A6" s="7">
        <v>5</v>
      </c>
      <c r="B6" s="8" t="s">
        <v>21</v>
      </c>
      <c r="C6" s="7" t="s">
        <v>252</v>
      </c>
      <c r="D6" s="7" t="s">
        <v>253</v>
      </c>
      <c r="E6" s="7" t="s">
        <v>254</v>
      </c>
      <c r="F6" s="7" t="s">
        <v>255</v>
      </c>
      <c r="G6" s="8" t="s">
        <v>27</v>
      </c>
      <c r="H6" s="7" t="s">
        <v>233</v>
      </c>
      <c r="I6" s="7" t="s">
        <v>29</v>
      </c>
      <c r="J6" s="9" t="s">
        <v>256</v>
      </c>
      <c r="K6" s="10">
        <v>45526</v>
      </c>
      <c r="L6" s="7" t="s">
        <v>82</v>
      </c>
      <c r="M6" s="7">
        <v>2024</v>
      </c>
      <c r="N6" s="10">
        <v>45560</v>
      </c>
      <c r="O6" s="7" t="s">
        <v>116</v>
      </c>
      <c r="P6" s="7">
        <v>2024</v>
      </c>
      <c r="Q6" s="7"/>
      <c r="R6" s="9"/>
      <c r="S6" s="9" t="s">
        <v>223</v>
      </c>
      <c r="T6" s="11" t="s">
        <v>257</v>
      </c>
    </row>
    <row r="7" spans="1:20" ht="20" customHeight="1">
      <c r="A7" s="7">
        <v>6</v>
      </c>
      <c r="B7" s="8" t="s">
        <v>21</v>
      </c>
      <c r="C7" s="7" t="s">
        <v>258</v>
      </c>
      <c r="D7" s="7" t="s">
        <v>259</v>
      </c>
      <c r="E7" s="13" t="s">
        <v>260</v>
      </c>
      <c r="F7" s="7"/>
      <c r="G7" s="8"/>
      <c r="H7" s="7" t="s">
        <v>233</v>
      </c>
      <c r="I7" s="7" t="s">
        <v>29</v>
      </c>
      <c r="J7" s="9" t="s">
        <v>261</v>
      </c>
      <c r="K7" s="10">
        <v>45526</v>
      </c>
      <c r="L7" s="7" t="s">
        <v>82</v>
      </c>
      <c r="M7" s="7">
        <v>2024</v>
      </c>
      <c r="N7" s="7"/>
      <c r="O7" s="7"/>
      <c r="P7" s="7"/>
      <c r="Q7" s="7"/>
      <c r="R7" s="9"/>
      <c r="S7" s="9" t="s">
        <v>223</v>
      </c>
      <c r="T7" s="9"/>
    </row>
    <row r="8" spans="1:20" ht="20" customHeight="1">
      <c r="A8" s="7">
        <v>7</v>
      </c>
      <c r="B8" s="8" t="s">
        <v>21</v>
      </c>
      <c r="C8" s="7" t="s">
        <v>262</v>
      </c>
      <c r="D8" s="7" t="s">
        <v>221</v>
      </c>
      <c r="E8" s="23" t="s">
        <v>263</v>
      </c>
      <c r="F8" s="8" t="s">
        <v>214</v>
      </c>
      <c r="G8" s="8" t="s">
        <v>214</v>
      </c>
      <c r="H8" s="7" t="s">
        <v>233</v>
      </c>
      <c r="I8" s="7" t="s">
        <v>29</v>
      </c>
      <c r="J8" s="9" t="s">
        <v>264</v>
      </c>
      <c r="K8" s="10">
        <v>45541</v>
      </c>
      <c r="L8" s="7" t="s">
        <v>116</v>
      </c>
      <c r="M8" s="7">
        <v>2024</v>
      </c>
      <c r="N8" s="7"/>
      <c r="O8" s="7"/>
      <c r="P8" s="7"/>
      <c r="Q8" s="7"/>
      <c r="R8" s="9"/>
      <c r="S8" s="9" t="s">
        <v>223</v>
      </c>
      <c r="T8" s="9"/>
    </row>
    <row r="9" spans="1:20" ht="20" customHeight="1">
      <c r="A9" s="7">
        <v>8</v>
      </c>
      <c r="B9" s="8" t="s">
        <v>21</v>
      </c>
      <c r="C9" s="7" t="s">
        <v>265</v>
      </c>
      <c r="D9" s="7" t="s">
        <v>221</v>
      </c>
      <c r="E9" s="23" t="s">
        <v>263</v>
      </c>
      <c r="F9" s="8" t="s">
        <v>214</v>
      </c>
      <c r="G9" s="8" t="s">
        <v>214</v>
      </c>
      <c r="H9" s="7" t="s">
        <v>233</v>
      </c>
      <c r="I9" s="7" t="s">
        <v>29</v>
      </c>
      <c r="J9" s="9" t="s">
        <v>266</v>
      </c>
      <c r="K9" s="10">
        <v>45541</v>
      </c>
      <c r="L9" s="7" t="s">
        <v>116</v>
      </c>
      <c r="M9" s="7">
        <v>2024</v>
      </c>
      <c r="N9" s="7"/>
      <c r="O9" s="7"/>
      <c r="P9" s="7"/>
      <c r="Q9" s="7"/>
      <c r="R9" s="9"/>
      <c r="S9" s="9" t="s">
        <v>223</v>
      </c>
      <c r="T9" s="9"/>
    </row>
    <row r="10" spans="1:20" ht="20" customHeight="1">
      <c r="A10" s="7">
        <v>9</v>
      </c>
      <c r="B10" s="8" t="s">
        <v>21</v>
      </c>
      <c r="C10" s="7" t="s">
        <v>267</v>
      </c>
      <c r="D10" s="7" t="s">
        <v>221</v>
      </c>
      <c r="E10" s="23" t="s">
        <v>263</v>
      </c>
      <c r="F10" s="8" t="s">
        <v>214</v>
      </c>
      <c r="G10" s="8" t="s">
        <v>214</v>
      </c>
      <c r="H10" s="7" t="s">
        <v>233</v>
      </c>
      <c r="I10" s="7" t="s">
        <v>29</v>
      </c>
      <c r="J10" s="9" t="s">
        <v>268</v>
      </c>
      <c r="K10" s="10">
        <v>45541</v>
      </c>
      <c r="L10" s="7" t="s">
        <v>116</v>
      </c>
      <c r="M10" s="7">
        <v>2024</v>
      </c>
      <c r="N10" s="7"/>
      <c r="O10" s="7"/>
      <c r="P10" s="7"/>
      <c r="Q10" s="7"/>
      <c r="R10" s="9"/>
      <c r="S10" s="9" t="s">
        <v>223</v>
      </c>
      <c r="T10" s="9"/>
    </row>
    <row r="11" spans="1:20" ht="20" customHeight="1">
      <c r="A11" s="7">
        <v>10</v>
      </c>
      <c r="B11" s="8" t="s">
        <v>21</v>
      </c>
      <c r="C11" s="7" t="s">
        <v>269</v>
      </c>
      <c r="D11" s="7" t="s">
        <v>270</v>
      </c>
      <c r="E11" s="7" t="s">
        <v>197</v>
      </c>
      <c r="F11" s="7"/>
      <c r="G11" s="8"/>
      <c r="H11" s="7" t="s">
        <v>233</v>
      </c>
      <c r="I11" s="7" t="s">
        <v>29</v>
      </c>
      <c r="J11" s="9" t="s">
        <v>271</v>
      </c>
      <c r="K11" s="10">
        <v>45552</v>
      </c>
      <c r="L11" s="7" t="s">
        <v>116</v>
      </c>
      <c r="M11" s="7">
        <v>2024</v>
      </c>
      <c r="N11" s="7"/>
      <c r="O11" s="7"/>
      <c r="P11" s="7"/>
      <c r="Q11" s="7"/>
      <c r="R11" s="9"/>
      <c r="S11" s="9" t="s">
        <v>223</v>
      </c>
      <c r="T11" s="11" t="s">
        <v>272</v>
      </c>
    </row>
    <row r="12" spans="1:20" ht="20" customHeight="1">
      <c r="A12" s="7">
        <v>11</v>
      </c>
      <c r="B12" s="8" t="s">
        <v>21</v>
      </c>
      <c r="C12" s="7" t="s">
        <v>273</v>
      </c>
      <c r="D12" s="7" t="s">
        <v>274</v>
      </c>
      <c r="E12" s="7" t="s">
        <v>275</v>
      </c>
      <c r="F12" s="7"/>
      <c r="G12" s="8"/>
      <c r="H12" s="7" t="s">
        <v>233</v>
      </c>
      <c r="I12" s="7" t="s">
        <v>29</v>
      </c>
      <c r="J12" s="9" t="s">
        <v>276</v>
      </c>
      <c r="K12" s="10">
        <v>45552</v>
      </c>
      <c r="L12" s="7" t="s">
        <v>116</v>
      </c>
      <c r="M12" s="7">
        <v>2024</v>
      </c>
      <c r="N12" s="7"/>
      <c r="O12" s="7"/>
      <c r="P12" s="7"/>
      <c r="Q12" s="7"/>
      <c r="R12" s="9"/>
      <c r="S12" s="9" t="s">
        <v>223</v>
      </c>
      <c r="T12" s="9"/>
    </row>
    <row r="13" spans="1:20" ht="20" customHeight="1">
      <c r="A13" s="7">
        <v>12</v>
      </c>
      <c r="B13" s="8" t="s">
        <v>21</v>
      </c>
      <c r="C13" s="7" t="s">
        <v>277</v>
      </c>
      <c r="D13" s="7" t="s">
        <v>278</v>
      </c>
      <c r="E13" s="7" t="s">
        <v>279</v>
      </c>
      <c r="F13" s="7"/>
      <c r="G13" s="8"/>
      <c r="H13" s="7" t="s">
        <v>233</v>
      </c>
      <c r="I13" s="7" t="s">
        <v>29</v>
      </c>
      <c r="J13" s="9" t="s">
        <v>280</v>
      </c>
      <c r="K13" s="10">
        <v>45555</v>
      </c>
      <c r="L13" s="7" t="s">
        <v>116</v>
      </c>
      <c r="M13" s="7">
        <v>2024</v>
      </c>
      <c r="N13" s="7"/>
      <c r="O13" s="7"/>
      <c r="P13" s="7"/>
      <c r="Q13" s="7"/>
      <c r="R13" s="9"/>
      <c r="S13" s="9" t="s">
        <v>223</v>
      </c>
      <c r="T13" s="9"/>
    </row>
    <row r="14" spans="1:20" ht="20" customHeight="1">
      <c r="A14" s="7">
        <v>13</v>
      </c>
      <c r="B14" s="8" t="s">
        <v>21</v>
      </c>
      <c r="C14" s="7" t="s">
        <v>281</v>
      </c>
      <c r="D14" s="7" t="s">
        <v>282</v>
      </c>
      <c r="E14" s="7" t="s">
        <v>206</v>
      </c>
      <c r="F14" s="7"/>
      <c r="G14" s="8"/>
      <c r="H14" s="7" t="s">
        <v>233</v>
      </c>
      <c r="I14" s="7" t="s">
        <v>29</v>
      </c>
      <c r="J14" s="9" t="s">
        <v>283</v>
      </c>
      <c r="K14" s="10">
        <v>45555</v>
      </c>
      <c r="L14" s="7" t="s">
        <v>116</v>
      </c>
      <c r="M14" s="7">
        <v>2024</v>
      </c>
      <c r="N14" s="7"/>
      <c r="O14" s="7"/>
      <c r="P14" s="7"/>
      <c r="Q14" s="7"/>
      <c r="R14" s="9"/>
      <c r="S14" s="9" t="s">
        <v>223</v>
      </c>
      <c r="T14" s="9"/>
    </row>
    <row r="15" spans="1:20" ht="20" customHeight="1">
      <c r="A15" s="7">
        <v>14</v>
      </c>
      <c r="B15" s="8" t="s">
        <v>21</v>
      </c>
      <c r="C15" s="7" t="s">
        <v>284</v>
      </c>
      <c r="D15" s="7" t="s">
        <v>274</v>
      </c>
      <c r="E15" s="7" t="s">
        <v>275</v>
      </c>
      <c r="F15" s="7"/>
      <c r="G15" s="8"/>
      <c r="H15" s="7" t="s">
        <v>233</v>
      </c>
      <c r="I15" s="7" t="s">
        <v>29</v>
      </c>
      <c r="J15" s="9" t="s">
        <v>285</v>
      </c>
      <c r="K15" s="10">
        <v>45555</v>
      </c>
      <c r="L15" s="7" t="s">
        <v>116</v>
      </c>
      <c r="M15" s="7">
        <v>2024</v>
      </c>
      <c r="N15" s="7"/>
      <c r="O15" s="7"/>
      <c r="P15" s="7"/>
      <c r="Q15" s="7"/>
      <c r="R15" s="9"/>
      <c r="S15" s="9" t="s">
        <v>223</v>
      </c>
      <c r="T15" s="11" t="s">
        <v>286</v>
      </c>
    </row>
    <row r="16" spans="1:20" ht="20" customHeight="1">
      <c r="A16" s="7">
        <v>15</v>
      </c>
      <c r="B16" s="8" t="s">
        <v>21</v>
      </c>
      <c r="C16" s="7" t="s">
        <v>287</v>
      </c>
      <c r="D16" s="7" t="s">
        <v>221</v>
      </c>
      <c r="E16" s="24" t="s">
        <v>263</v>
      </c>
      <c r="F16" s="7"/>
      <c r="G16" s="8"/>
      <c r="H16" s="7" t="s">
        <v>233</v>
      </c>
      <c r="I16" s="7" t="s">
        <v>29</v>
      </c>
      <c r="J16" s="9" t="s">
        <v>288</v>
      </c>
      <c r="K16" s="10">
        <v>45555</v>
      </c>
      <c r="L16" s="7" t="s">
        <v>116</v>
      </c>
      <c r="M16" s="7">
        <v>2024</v>
      </c>
      <c r="N16" s="7"/>
      <c r="O16" s="7"/>
      <c r="P16" s="7"/>
      <c r="Q16" s="7"/>
      <c r="R16" s="9"/>
      <c r="S16" s="9" t="s">
        <v>223</v>
      </c>
      <c r="T16" s="9"/>
    </row>
    <row r="17" spans="1:20" ht="20" customHeight="1">
      <c r="A17" s="7">
        <v>16</v>
      </c>
      <c r="B17" s="8" t="s">
        <v>21</v>
      </c>
      <c r="C17" s="7" t="s">
        <v>289</v>
      </c>
      <c r="D17" s="7" t="s">
        <v>290</v>
      </c>
      <c r="E17" s="7" t="s">
        <v>291</v>
      </c>
      <c r="F17" s="7"/>
      <c r="G17" s="8"/>
      <c r="H17" s="7" t="s">
        <v>233</v>
      </c>
      <c r="I17" s="7" t="s">
        <v>29</v>
      </c>
      <c r="J17" s="9" t="s">
        <v>292</v>
      </c>
      <c r="K17" s="10">
        <v>45566</v>
      </c>
      <c r="L17" s="7" t="s">
        <v>137</v>
      </c>
      <c r="M17" s="7">
        <v>2024</v>
      </c>
      <c r="N17" s="7"/>
      <c r="O17" s="7"/>
      <c r="P17" s="7"/>
      <c r="Q17" s="7"/>
      <c r="R17" s="9"/>
      <c r="S17" s="9" t="s">
        <v>223</v>
      </c>
      <c r="T17" s="9"/>
    </row>
    <row r="18" spans="1:20" ht="20" customHeight="1">
      <c r="A18" s="7">
        <v>17</v>
      </c>
      <c r="B18" s="8" t="s">
        <v>21</v>
      </c>
      <c r="C18" s="7" t="s">
        <v>293</v>
      </c>
      <c r="D18" s="7" t="s">
        <v>294</v>
      </c>
      <c r="E18" s="7" t="s">
        <v>295</v>
      </c>
      <c r="F18" s="7"/>
      <c r="G18" s="8"/>
      <c r="H18" s="7" t="s">
        <v>233</v>
      </c>
      <c r="I18" s="7" t="s">
        <v>29</v>
      </c>
      <c r="J18" s="9" t="s">
        <v>296</v>
      </c>
      <c r="K18" s="10">
        <v>45566</v>
      </c>
      <c r="L18" s="7" t="s">
        <v>137</v>
      </c>
      <c r="M18" s="7">
        <v>2024</v>
      </c>
      <c r="N18" s="7"/>
      <c r="O18" s="7"/>
      <c r="P18" s="7"/>
      <c r="Q18" s="7"/>
      <c r="R18" s="9"/>
      <c r="S18" s="9" t="s">
        <v>223</v>
      </c>
      <c r="T18" s="9"/>
    </row>
    <row r="19" spans="1:20" ht="20" customHeight="1">
      <c r="A19" s="7">
        <v>18</v>
      </c>
      <c r="B19" s="8" t="s">
        <v>21</v>
      </c>
      <c r="C19" s="7" t="s">
        <v>297</v>
      </c>
      <c r="D19" s="7" t="s">
        <v>135</v>
      </c>
      <c r="E19" s="7" t="s">
        <v>298</v>
      </c>
      <c r="F19" s="7"/>
      <c r="G19" s="8"/>
      <c r="H19" s="7" t="s">
        <v>233</v>
      </c>
      <c r="I19" s="7" t="s">
        <v>29</v>
      </c>
      <c r="J19" s="9" t="s">
        <v>299</v>
      </c>
      <c r="K19" s="10">
        <v>45566</v>
      </c>
      <c r="L19" s="7" t="s">
        <v>137</v>
      </c>
      <c r="M19" s="7">
        <v>2024</v>
      </c>
      <c r="N19" s="7"/>
      <c r="O19" s="7"/>
      <c r="P19" s="7"/>
      <c r="Q19" s="7"/>
      <c r="R19" s="9"/>
      <c r="S19" s="9" t="s">
        <v>223</v>
      </c>
      <c r="T19" s="9"/>
    </row>
    <row r="20" spans="1:20" ht="20" customHeight="1">
      <c r="A20" s="7">
        <v>19</v>
      </c>
      <c r="B20" s="8" t="s">
        <v>21</v>
      </c>
      <c r="C20" s="7" t="s">
        <v>300</v>
      </c>
      <c r="D20" s="7" t="s">
        <v>301</v>
      </c>
      <c r="E20" s="25" t="s">
        <v>263</v>
      </c>
      <c r="F20" s="7"/>
      <c r="G20" s="8"/>
      <c r="H20" s="7" t="s">
        <v>233</v>
      </c>
      <c r="I20" s="7" t="s">
        <v>29</v>
      </c>
      <c r="J20" s="9" t="s">
        <v>302</v>
      </c>
      <c r="K20" s="10">
        <v>45569</v>
      </c>
      <c r="L20" s="7" t="s">
        <v>137</v>
      </c>
      <c r="M20" s="7">
        <v>2024</v>
      </c>
      <c r="N20" s="7"/>
      <c r="O20" s="7"/>
      <c r="P20" s="7"/>
      <c r="Q20" s="7"/>
      <c r="R20" s="9"/>
      <c r="S20" s="9" t="s">
        <v>223</v>
      </c>
      <c r="T20" s="9"/>
    </row>
    <row r="21" spans="1:20" ht="20" customHeight="1">
      <c r="A21" s="7">
        <v>20</v>
      </c>
      <c r="B21" s="8" t="s">
        <v>21</v>
      </c>
      <c r="C21" s="7" t="s">
        <v>303</v>
      </c>
      <c r="D21" s="7" t="s">
        <v>301</v>
      </c>
      <c r="E21" s="25" t="s">
        <v>263</v>
      </c>
      <c r="F21" s="7"/>
      <c r="G21" s="8"/>
      <c r="H21" s="7" t="s">
        <v>233</v>
      </c>
      <c r="I21" s="7" t="s">
        <v>29</v>
      </c>
      <c r="J21" s="26" t="s">
        <v>304</v>
      </c>
      <c r="K21" s="10">
        <v>45569</v>
      </c>
      <c r="L21" s="7" t="s">
        <v>137</v>
      </c>
      <c r="M21" s="7">
        <v>2024</v>
      </c>
      <c r="N21" s="7"/>
      <c r="O21" s="7"/>
      <c r="P21" s="7"/>
      <c r="Q21" s="7"/>
      <c r="R21" s="9"/>
      <c r="S21" s="9" t="s">
        <v>223</v>
      </c>
      <c r="T21" s="9"/>
    </row>
    <row r="22" spans="1:20" ht="20" customHeight="1">
      <c r="A22" s="7">
        <v>21</v>
      </c>
      <c r="B22" s="8" t="s">
        <v>21</v>
      </c>
      <c r="C22" s="7" t="s">
        <v>305</v>
      </c>
      <c r="D22" s="7" t="s">
        <v>301</v>
      </c>
      <c r="E22" s="25" t="s">
        <v>263</v>
      </c>
      <c r="F22" s="7"/>
      <c r="G22" s="8"/>
      <c r="H22" s="7" t="s">
        <v>233</v>
      </c>
      <c r="I22" s="7" t="s">
        <v>29</v>
      </c>
      <c r="J22" s="26" t="s">
        <v>306</v>
      </c>
      <c r="K22" s="10">
        <v>45569</v>
      </c>
      <c r="L22" s="7" t="s">
        <v>137</v>
      </c>
      <c r="M22" s="7">
        <v>2024</v>
      </c>
      <c r="N22" s="7"/>
      <c r="O22" s="7"/>
      <c r="P22" s="7"/>
      <c r="Q22" s="7"/>
      <c r="R22" s="9"/>
      <c r="S22" s="9" t="s">
        <v>223</v>
      </c>
      <c r="T22" s="9"/>
    </row>
    <row r="23" spans="1:20" ht="20" customHeight="1">
      <c r="A23" s="7">
        <v>22</v>
      </c>
      <c r="B23" s="8" t="s">
        <v>21</v>
      </c>
      <c r="C23" s="7" t="s">
        <v>307</v>
      </c>
      <c r="D23" s="7" t="s">
        <v>308</v>
      </c>
      <c r="E23" s="7" t="s">
        <v>308</v>
      </c>
      <c r="F23" s="7"/>
      <c r="G23" s="8"/>
      <c r="H23" s="7" t="s">
        <v>233</v>
      </c>
      <c r="I23" s="7" t="s">
        <v>29</v>
      </c>
      <c r="J23" s="9" t="s">
        <v>309</v>
      </c>
      <c r="K23" s="27">
        <v>45581</v>
      </c>
      <c r="L23" s="7" t="s">
        <v>137</v>
      </c>
      <c r="M23" s="7">
        <v>2024</v>
      </c>
      <c r="N23" s="7"/>
      <c r="O23" s="7"/>
      <c r="P23" s="7"/>
      <c r="Q23" s="7"/>
      <c r="R23" s="9"/>
      <c r="S23" s="9" t="s">
        <v>223</v>
      </c>
      <c r="T23" s="9"/>
    </row>
    <row r="24" spans="1:20" ht="20" customHeight="1">
      <c r="A24" s="7">
        <v>23</v>
      </c>
      <c r="B24" s="8" t="s">
        <v>21</v>
      </c>
      <c r="C24" s="7" t="s">
        <v>310</v>
      </c>
      <c r="D24" s="7" t="s">
        <v>308</v>
      </c>
      <c r="E24" s="7" t="s">
        <v>308</v>
      </c>
      <c r="F24" s="7"/>
      <c r="G24" s="8"/>
      <c r="H24" s="7" t="s">
        <v>233</v>
      </c>
      <c r="I24" s="7" t="s">
        <v>29</v>
      </c>
      <c r="J24" s="9" t="s">
        <v>311</v>
      </c>
      <c r="K24" s="27">
        <v>45581</v>
      </c>
      <c r="L24" s="7" t="s">
        <v>137</v>
      </c>
      <c r="M24" s="7">
        <v>2024</v>
      </c>
      <c r="N24" s="7"/>
      <c r="O24" s="7"/>
      <c r="P24" s="7"/>
      <c r="Q24" s="7"/>
      <c r="R24" s="9"/>
      <c r="S24" s="9" t="s">
        <v>223</v>
      </c>
      <c r="T24" s="9"/>
    </row>
    <row r="25" spans="1:20" ht="20" customHeight="1">
      <c r="A25" s="7">
        <v>24</v>
      </c>
      <c r="B25" s="8" t="s">
        <v>21</v>
      </c>
      <c r="C25" s="7" t="s">
        <v>312</v>
      </c>
      <c r="D25" s="7" t="s">
        <v>313</v>
      </c>
      <c r="E25" s="7" t="s">
        <v>313</v>
      </c>
      <c r="F25" s="7"/>
      <c r="G25" s="8"/>
      <c r="H25" s="7" t="s">
        <v>233</v>
      </c>
      <c r="I25" s="7" t="s">
        <v>29</v>
      </c>
      <c r="J25" s="9" t="s">
        <v>314</v>
      </c>
      <c r="K25" s="27">
        <v>45581</v>
      </c>
      <c r="L25" s="7" t="s">
        <v>137</v>
      </c>
      <c r="M25" s="7">
        <v>2024</v>
      </c>
      <c r="N25" s="7"/>
      <c r="O25" s="7"/>
      <c r="P25" s="7"/>
      <c r="Q25" s="7"/>
      <c r="R25" s="9"/>
      <c r="S25" s="9" t="s">
        <v>223</v>
      </c>
      <c r="T25" s="9"/>
    </row>
    <row r="26" spans="1:20" ht="20" customHeight="1">
      <c r="A26" s="7">
        <v>25</v>
      </c>
      <c r="B26" s="8" t="s">
        <v>21</v>
      </c>
      <c r="C26" s="7" t="s">
        <v>315</v>
      </c>
      <c r="D26" s="7" t="s">
        <v>316</v>
      </c>
      <c r="E26" s="7" t="s">
        <v>316</v>
      </c>
      <c r="F26" s="7"/>
      <c r="G26" s="8"/>
      <c r="H26" s="7" t="s">
        <v>233</v>
      </c>
      <c r="I26" s="7" t="s">
        <v>29</v>
      </c>
      <c r="J26" s="9" t="s">
        <v>317</v>
      </c>
      <c r="K26" s="27">
        <v>45581</v>
      </c>
      <c r="L26" s="7" t="s">
        <v>137</v>
      </c>
      <c r="M26" s="7">
        <v>2024</v>
      </c>
      <c r="N26" s="7"/>
      <c r="O26" s="7"/>
      <c r="P26" s="7"/>
      <c r="Q26" s="7"/>
      <c r="R26" s="9"/>
      <c r="S26" s="9" t="s">
        <v>223</v>
      </c>
      <c r="T26" s="9"/>
    </row>
    <row r="27" spans="1:20" ht="20" customHeight="1">
      <c r="A27" s="7">
        <v>26</v>
      </c>
      <c r="B27" s="8" t="s">
        <v>21</v>
      </c>
      <c r="C27" s="7" t="s">
        <v>318</v>
      </c>
      <c r="D27" s="7" t="s">
        <v>319</v>
      </c>
      <c r="E27" s="7" t="s">
        <v>320</v>
      </c>
      <c r="F27" s="7"/>
      <c r="G27" s="8"/>
      <c r="H27" s="7" t="s">
        <v>233</v>
      </c>
      <c r="I27" s="7" t="s">
        <v>29</v>
      </c>
      <c r="J27" s="9" t="s">
        <v>321</v>
      </c>
      <c r="K27" s="7"/>
      <c r="L27" s="7" t="s">
        <v>137</v>
      </c>
      <c r="M27" s="7">
        <v>2024</v>
      </c>
      <c r="N27" s="7"/>
      <c r="O27" s="7"/>
      <c r="P27" s="7"/>
      <c r="Q27" s="7"/>
      <c r="R27" s="9"/>
      <c r="S27" s="9" t="s">
        <v>223</v>
      </c>
      <c r="T27" s="9"/>
    </row>
    <row r="28" spans="1:20" ht="20" customHeight="1">
      <c r="A28" s="7">
        <v>27</v>
      </c>
      <c r="B28" s="8" t="s">
        <v>21</v>
      </c>
      <c r="C28" s="7" t="s">
        <v>284</v>
      </c>
      <c r="D28" s="7" t="s">
        <v>274</v>
      </c>
      <c r="E28" s="7"/>
      <c r="F28" s="7"/>
      <c r="G28" s="8"/>
      <c r="H28" s="7" t="s">
        <v>233</v>
      </c>
      <c r="I28" s="7" t="s">
        <v>29</v>
      </c>
      <c r="J28" s="9" t="s">
        <v>285</v>
      </c>
      <c r="K28" s="10">
        <v>45555</v>
      </c>
      <c r="L28" s="7" t="s">
        <v>116</v>
      </c>
      <c r="M28" s="7">
        <v>2024</v>
      </c>
      <c r="N28" s="7"/>
      <c r="O28" s="7"/>
      <c r="P28" s="7"/>
      <c r="Q28" s="7"/>
      <c r="R28" s="9"/>
      <c r="S28" s="9" t="s">
        <v>223</v>
      </c>
      <c r="T28" s="9"/>
    </row>
    <row r="29" spans="1:20" ht="20" customHeight="1">
      <c r="A29" s="7">
        <v>28</v>
      </c>
      <c r="B29" s="8" t="s">
        <v>21</v>
      </c>
      <c r="C29" s="7" t="s">
        <v>241</v>
      </c>
      <c r="D29" s="7" t="s">
        <v>322</v>
      </c>
      <c r="E29" s="7"/>
      <c r="F29" s="7"/>
      <c r="G29" s="8"/>
      <c r="H29" s="7" t="s">
        <v>233</v>
      </c>
      <c r="I29" s="7" t="s">
        <v>29</v>
      </c>
      <c r="J29" s="9" t="s">
        <v>245</v>
      </c>
      <c r="K29" s="10">
        <v>45555</v>
      </c>
      <c r="L29" s="7" t="s">
        <v>116</v>
      </c>
      <c r="M29" s="7">
        <v>2024</v>
      </c>
      <c r="N29" s="7"/>
      <c r="O29" s="7"/>
      <c r="P29" s="7"/>
      <c r="Q29" s="7"/>
      <c r="R29" s="9"/>
      <c r="S29" s="9" t="s">
        <v>223</v>
      </c>
      <c r="T29" s="9"/>
    </row>
    <row r="30" spans="1:20" ht="20" customHeight="1">
      <c r="A30" s="7">
        <v>29</v>
      </c>
      <c r="B30" s="8" t="s">
        <v>21</v>
      </c>
      <c r="C30" s="7" t="s">
        <v>323</v>
      </c>
      <c r="D30" s="7" t="s">
        <v>193</v>
      </c>
      <c r="E30" s="7"/>
      <c r="F30" s="7"/>
      <c r="G30" s="8"/>
      <c r="H30" s="7" t="s">
        <v>233</v>
      </c>
      <c r="I30" s="7" t="s">
        <v>29</v>
      </c>
      <c r="J30" s="9" t="s">
        <v>324</v>
      </c>
      <c r="K30" s="10">
        <v>45552</v>
      </c>
      <c r="L30" s="7" t="s">
        <v>116</v>
      </c>
      <c r="M30" s="7">
        <v>2024</v>
      </c>
      <c r="N30" s="7"/>
      <c r="O30" s="7"/>
      <c r="P30" s="7"/>
      <c r="Q30" s="7"/>
      <c r="R30" s="9"/>
      <c r="S30" s="9" t="s">
        <v>223</v>
      </c>
      <c r="T30" s="11" t="s">
        <v>325</v>
      </c>
    </row>
    <row r="31" spans="1:20" ht="20" customHeight="1">
      <c r="A31" s="7">
        <v>30</v>
      </c>
      <c r="B31" s="8" t="s">
        <v>21</v>
      </c>
      <c r="C31" s="7" t="s">
        <v>326</v>
      </c>
      <c r="D31" s="7" t="s">
        <v>327</v>
      </c>
      <c r="E31" s="7" t="s">
        <v>327</v>
      </c>
      <c r="F31" s="7"/>
      <c r="G31" s="8"/>
      <c r="H31" s="7" t="s">
        <v>233</v>
      </c>
      <c r="I31" s="7" t="s">
        <v>29</v>
      </c>
      <c r="J31" s="9" t="s">
        <v>328</v>
      </c>
      <c r="K31" s="16">
        <v>45624</v>
      </c>
      <c r="L31" s="7" t="s">
        <v>181</v>
      </c>
      <c r="M31" s="7">
        <v>2024</v>
      </c>
      <c r="N31" s="7"/>
      <c r="O31" s="7"/>
      <c r="P31" s="7"/>
      <c r="Q31" s="7"/>
      <c r="R31" s="9"/>
      <c r="S31" s="9" t="s">
        <v>223</v>
      </c>
      <c r="T31" s="9"/>
    </row>
    <row r="32" spans="1:20" ht="20" customHeight="1">
      <c r="A32" s="7">
        <v>31</v>
      </c>
      <c r="B32" s="8" t="s">
        <v>21</v>
      </c>
      <c r="C32" s="7" t="s">
        <v>329</v>
      </c>
      <c r="D32" s="7" t="s">
        <v>330</v>
      </c>
      <c r="E32" s="7" t="s">
        <v>330</v>
      </c>
      <c r="F32" s="7"/>
      <c r="G32" s="8"/>
      <c r="H32" s="7" t="s">
        <v>233</v>
      </c>
      <c r="I32" s="7" t="s">
        <v>29</v>
      </c>
      <c r="J32" s="9" t="s">
        <v>331</v>
      </c>
      <c r="K32" s="16">
        <v>45624</v>
      </c>
      <c r="L32" s="7" t="s">
        <v>181</v>
      </c>
      <c r="M32" s="7">
        <v>2024</v>
      </c>
      <c r="N32" s="7"/>
      <c r="O32" s="7"/>
      <c r="P32" s="7"/>
      <c r="Q32" s="7"/>
      <c r="R32" s="9"/>
      <c r="S32" s="9" t="s">
        <v>223</v>
      </c>
      <c r="T32" s="9"/>
    </row>
    <row r="33" spans="1:20" ht="20" customHeight="1">
      <c r="A33" s="7">
        <v>32</v>
      </c>
      <c r="B33" s="8" t="s">
        <v>21</v>
      </c>
      <c r="C33" s="7" t="s">
        <v>332</v>
      </c>
      <c r="D33" s="7" t="s">
        <v>330</v>
      </c>
      <c r="E33" s="7" t="s">
        <v>330</v>
      </c>
      <c r="F33" s="7"/>
      <c r="G33" s="8"/>
      <c r="H33" s="7" t="s">
        <v>233</v>
      </c>
      <c r="I33" s="7" t="s">
        <v>29</v>
      </c>
      <c r="J33" s="26" t="s">
        <v>333</v>
      </c>
      <c r="K33" s="16">
        <v>45624</v>
      </c>
      <c r="L33" s="7" t="s">
        <v>181</v>
      </c>
      <c r="M33" s="7">
        <v>2024</v>
      </c>
      <c r="N33" s="7"/>
      <c r="O33" s="7"/>
      <c r="P33" s="7"/>
      <c r="Q33" s="7"/>
      <c r="R33" s="9"/>
      <c r="S33" s="9" t="s">
        <v>223</v>
      </c>
      <c r="T33" s="9"/>
    </row>
    <row r="34" spans="1:20" ht="20" customHeight="1">
      <c r="A34" s="7">
        <v>33</v>
      </c>
      <c r="B34" s="8" t="s">
        <v>21</v>
      </c>
      <c r="C34" s="7" t="s">
        <v>334</v>
      </c>
      <c r="D34" s="7" t="s">
        <v>330</v>
      </c>
      <c r="E34" s="7" t="s">
        <v>330</v>
      </c>
      <c r="F34" s="7"/>
      <c r="G34" s="8"/>
      <c r="H34" s="7" t="s">
        <v>233</v>
      </c>
      <c r="I34" s="7" t="s">
        <v>29</v>
      </c>
      <c r="J34" s="9" t="s">
        <v>335</v>
      </c>
      <c r="K34" s="16">
        <v>45624</v>
      </c>
      <c r="L34" s="7" t="s">
        <v>181</v>
      </c>
      <c r="M34" s="7">
        <v>2024</v>
      </c>
      <c r="N34" s="7"/>
      <c r="O34" s="7"/>
      <c r="P34" s="7"/>
      <c r="Q34" s="7"/>
      <c r="R34" s="9"/>
      <c r="S34" s="9" t="s">
        <v>223</v>
      </c>
      <c r="T34" s="9"/>
    </row>
    <row r="35" spans="1:20" ht="20" customHeight="1">
      <c r="A35" s="7">
        <v>34</v>
      </c>
      <c r="B35" s="8" t="s">
        <v>21</v>
      </c>
      <c r="C35" s="7" t="s">
        <v>336</v>
      </c>
      <c r="D35" s="7" t="s">
        <v>337</v>
      </c>
      <c r="E35" s="7" t="s">
        <v>337</v>
      </c>
      <c r="F35" s="7"/>
      <c r="G35" s="8"/>
      <c r="H35" s="7" t="s">
        <v>233</v>
      </c>
      <c r="I35" s="7" t="s">
        <v>29</v>
      </c>
      <c r="J35" s="9" t="s">
        <v>338</v>
      </c>
      <c r="K35" s="16">
        <v>45624</v>
      </c>
      <c r="L35" s="7" t="s">
        <v>181</v>
      </c>
      <c r="M35" s="7">
        <v>2024</v>
      </c>
      <c r="N35" s="7"/>
      <c r="O35" s="7"/>
      <c r="P35" s="7"/>
      <c r="Q35" s="7"/>
      <c r="R35" s="9"/>
      <c r="S35" s="9" t="s">
        <v>223</v>
      </c>
      <c r="T35" s="9"/>
    </row>
    <row r="36" spans="1:20" ht="20" customHeight="1">
      <c r="A36" s="7">
        <v>35</v>
      </c>
      <c r="B36" s="8" t="s">
        <v>21</v>
      </c>
      <c r="C36" s="7" t="s">
        <v>339</v>
      </c>
      <c r="D36" s="7" t="s">
        <v>340</v>
      </c>
      <c r="E36" s="7" t="s">
        <v>340</v>
      </c>
      <c r="F36" s="7"/>
      <c r="G36" s="8"/>
      <c r="H36" s="7" t="s">
        <v>233</v>
      </c>
      <c r="I36" s="7" t="s">
        <v>29</v>
      </c>
      <c r="J36" s="9" t="s">
        <v>341</v>
      </c>
      <c r="K36" s="16">
        <v>45624</v>
      </c>
      <c r="L36" s="7" t="s">
        <v>181</v>
      </c>
      <c r="M36" s="7">
        <v>2024</v>
      </c>
      <c r="N36" s="7"/>
      <c r="O36" s="7"/>
      <c r="P36" s="7"/>
      <c r="Q36" s="7"/>
      <c r="R36" s="9"/>
      <c r="S36" s="9" t="s">
        <v>223</v>
      </c>
      <c r="T36" s="9"/>
    </row>
    <row r="37" spans="1:20" ht="20" customHeight="1">
      <c r="A37" s="7">
        <v>36</v>
      </c>
      <c r="B37" s="8" t="s">
        <v>21</v>
      </c>
      <c r="C37" s="7" t="s">
        <v>267</v>
      </c>
      <c r="D37" s="7" t="s">
        <v>217</v>
      </c>
      <c r="E37" s="7" t="s">
        <v>217</v>
      </c>
      <c r="F37" s="7"/>
      <c r="G37" s="8"/>
      <c r="H37" s="7" t="s">
        <v>233</v>
      </c>
      <c r="I37" s="7" t="s">
        <v>29</v>
      </c>
      <c r="J37" s="9" t="s">
        <v>219</v>
      </c>
      <c r="K37" s="16">
        <v>45624</v>
      </c>
      <c r="L37" s="7" t="s">
        <v>181</v>
      </c>
      <c r="M37" s="7">
        <v>2024</v>
      </c>
      <c r="N37" s="7"/>
      <c r="O37" s="7"/>
      <c r="P37" s="7"/>
      <c r="Q37" s="7"/>
      <c r="R37" s="9"/>
      <c r="S37" s="9" t="s">
        <v>223</v>
      </c>
      <c r="T37" s="9"/>
    </row>
    <row r="38" spans="1:20" ht="20" customHeight="1">
      <c r="A38" s="7">
        <v>37</v>
      </c>
      <c r="B38" s="8" t="s">
        <v>21</v>
      </c>
      <c r="C38" s="7" t="s">
        <v>220</v>
      </c>
      <c r="D38" s="7" t="s">
        <v>221</v>
      </c>
      <c r="E38" s="7" t="s">
        <v>221</v>
      </c>
      <c r="F38" s="7"/>
      <c r="G38" s="8"/>
      <c r="H38" s="7" t="s">
        <v>233</v>
      </c>
      <c r="I38" s="7" t="s">
        <v>29</v>
      </c>
      <c r="J38" s="9" t="s">
        <v>222</v>
      </c>
      <c r="K38" s="16">
        <v>45624</v>
      </c>
      <c r="L38" s="7" t="s">
        <v>181</v>
      </c>
      <c r="M38" s="7">
        <v>2024</v>
      </c>
      <c r="N38" s="7"/>
      <c r="O38" s="7"/>
      <c r="P38" s="7"/>
      <c r="Q38" s="7"/>
      <c r="R38" s="9"/>
      <c r="S38" s="9" t="s">
        <v>223</v>
      </c>
      <c r="T38" s="9"/>
    </row>
    <row r="39" spans="1:20" ht="20" customHeight="1">
      <c r="A39" s="7">
        <v>38</v>
      </c>
      <c r="B39" s="8" t="s">
        <v>21</v>
      </c>
      <c r="C39" s="7" t="s">
        <v>224</v>
      </c>
      <c r="D39" s="7" t="s">
        <v>221</v>
      </c>
      <c r="E39" s="7" t="s">
        <v>221</v>
      </c>
      <c r="F39" s="7"/>
      <c r="G39" s="8"/>
      <c r="H39" s="7" t="s">
        <v>233</v>
      </c>
      <c r="I39" s="7" t="s">
        <v>29</v>
      </c>
      <c r="J39" s="9" t="s">
        <v>225</v>
      </c>
      <c r="K39" s="16">
        <v>45624</v>
      </c>
      <c r="L39" s="7" t="s">
        <v>181</v>
      </c>
      <c r="M39" s="7">
        <v>2024</v>
      </c>
      <c r="N39" s="7"/>
      <c r="O39" s="7"/>
      <c r="P39" s="7"/>
      <c r="Q39" s="7"/>
      <c r="R39" s="9"/>
      <c r="S39" s="9" t="s">
        <v>223</v>
      </c>
      <c r="T39" s="9"/>
    </row>
    <row r="40" spans="1:20" ht="20" customHeight="1">
      <c r="A40" s="7">
        <v>39</v>
      </c>
      <c r="B40" s="8" t="s">
        <v>21</v>
      </c>
      <c r="C40" s="7" t="s">
        <v>226</v>
      </c>
      <c r="D40" s="7" t="s">
        <v>221</v>
      </c>
      <c r="E40" s="7" t="s">
        <v>221</v>
      </c>
      <c r="F40" s="7"/>
      <c r="G40" s="8"/>
      <c r="H40" s="7" t="s">
        <v>233</v>
      </c>
      <c r="I40" s="7" t="s">
        <v>29</v>
      </c>
      <c r="J40" s="9" t="s">
        <v>227</v>
      </c>
      <c r="K40" s="16">
        <v>45624</v>
      </c>
      <c r="L40" s="7" t="s">
        <v>181</v>
      </c>
      <c r="M40" s="7">
        <v>2024</v>
      </c>
      <c r="N40" s="7"/>
      <c r="O40" s="7"/>
      <c r="P40" s="7"/>
      <c r="Q40" s="7"/>
      <c r="R40" s="9"/>
      <c r="S40" s="9" t="s">
        <v>223</v>
      </c>
      <c r="T40" s="9"/>
    </row>
    <row r="41" spans="1:20" ht="20" customHeight="1">
      <c r="A41" s="7">
        <v>40</v>
      </c>
      <c r="B41" s="8" t="s">
        <v>21</v>
      </c>
      <c r="C41" s="7" t="s">
        <v>228</v>
      </c>
      <c r="D41" s="7" t="s">
        <v>221</v>
      </c>
      <c r="E41" s="7" t="s">
        <v>221</v>
      </c>
      <c r="F41" s="8" t="s">
        <v>214</v>
      </c>
      <c r="G41" s="8" t="s">
        <v>214</v>
      </c>
      <c r="H41" s="7" t="s">
        <v>233</v>
      </c>
      <c r="I41" s="7" t="s">
        <v>29</v>
      </c>
      <c r="J41" s="9" t="s">
        <v>229</v>
      </c>
      <c r="K41" s="16">
        <v>45624</v>
      </c>
      <c r="L41" s="7" t="s">
        <v>181</v>
      </c>
      <c r="M41" s="7">
        <v>2024</v>
      </c>
      <c r="N41" s="7"/>
      <c r="O41" s="7"/>
      <c r="P41" s="7"/>
      <c r="Q41" s="7"/>
      <c r="R41" s="9"/>
      <c r="S41" s="9" t="s">
        <v>223</v>
      </c>
      <c r="T41" s="9"/>
    </row>
    <row r="42" spans="1:20" ht="20" customHeight="1">
      <c r="A42" s="7">
        <v>41</v>
      </c>
      <c r="B42" s="8" t="s">
        <v>21</v>
      </c>
      <c r="C42" s="28" t="s">
        <v>342</v>
      </c>
      <c r="D42" s="29" t="s">
        <v>221</v>
      </c>
      <c r="E42" s="28" t="s">
        <v>263</v>
      </c>
      <c r="F42" s="8" t="s">
        <v>214</v>
      </c>
      <c r="G42" s="8" t="s">
        <v>214</v>
      </c>
      <c r="H42" s="7" t="s">
        <v>233</v>
      </c>
      <c r="I42" s="7" t="s">
        <v>29</v>
      </c>
      <c r="J42" s="9" t="s">
        <v>343</v>
      </c>
      <c r="K42" s="16">
        <v>45642</v>
      </c>
      <c r="L42" s="7" t="s">
        <v>215</v>
      </c>
      <c r="M42" s="7">
        <v>2024</v>
      </c>
      <c r="N42" s="7"/>
      <c r="O42" s="7"/>
      <c r="P42" s="7"/>
      <c r="Q42" s="7"/>
      <c r="R42" s="9"/>
      <c r="S42" s="9" t="s">
        <v>223</v>
      </c>
      <c r="T42" s="9"/>
    </row>
    <row r="43" spans="1:20" ht="20" customHeight="1">
      <c r="A43" s="7">
        <v>42</v>
      </c>
      <c r="B43" s="8" t="s">
        <v>21</v>
      </c>
      <c r="C43" s="28" t="s">
        <v>226</v>
      </c>
      <c r="D43" s="29" t="s">
        <v>221</v>
      </c>
      <c r="E43" s="28" t="s">
        <v>263</v>
      </c>
      <c r="F43" s="8" t="s">
        <v>214</v>
      </c>
      <c r="G43" s="8" t="s">
        <v>214</v>
      </c>
      <c r="H43" s="7" t="s">
        <v>233</v>
      </c>
      <c r="I43" s="7" t="s">
        <v>29</v>
      </c>
      <c r="J43" s="9" t="s">
        <v>344</v>
      </c>
      <c r="K43" s="16">
        <v>45643</v>
      </c>
      <c r="L43" s="7" t="s">
        <v>215</v>
      </c>
      <c r="M43" s="7">
        <v>2024</v>
      </c>
      <c r="N43" s="7"/>
      <c r="O43" s="7"/>
      <c r="P43" s="7"/>
      <c r="Q43" s="7"/>
      <c r="R43" s="9"/>
      <c r="S43" s="9" t="s">
        <v>223</v>
      </c>
      <c r="T43" s="9"/>
    </row>
    <row r="44" spans="1:20" ht="20" customHeight="1">
      <c r="A44" s="7">
        <v>43</v>
      </c>
      <c r="B44" s="8" t="s">
        <v>21</v>
      </c>
      <c r="C44" s="28" t="s">
        <v>345</v>
      </c>
      <c r="D44" s="29" t="s">
        <v>221</v>
      </c>
      <c r="E44" s="28" t="s">
        <v>263</v>
      </c>
      <c r="F44" s="8" t="s">
        <v>214</v>
      </c>
      <c r="G44" s="8" t="s">
        <v>214</v>
      </c>
      <c r="H44" s="7" t="s">
        <v>233</v>
      </c>
      <c r="I44" s="7" t="s">
        <v>29</v>
      </c>
      <c r="J44" s="9" t="s">
        <v>346</v>
      </c>
      <c r="K44" s="16">
        <v>45644</v>
      </c>
      <c r="L44" s="7" t="s">
        <v>215</v>
      </c>
      <c r="M44" s="7">
        <v>2024</v>
      </c>
      <c r="N44" s="7"/>
      <c r="O44" s="7"/>
      <c r="P44" s="7"/>
      <c r="Q44" s="7"/>
      <c r="R44" s="9"/>
      <c r="S44" s="9" t="s">
        <v>223</v>
      </c>
      <c r="T44" s="9"/>
    </row>
    <row r="45" spans="1:20" ht="20" customHeight="1">
      <c r="A45" s="7">
        <v>44</v>
      </c>
      <c r="B45" s="8" t="s">
        <v>21</v>
      </c>
      <c r="C45" s="28" t="s">
        <v>267</v>
      </c>
      <c r="D45" s="29" t="s">
        <v>221</v>
      </c>
      <c r="E45" s="28" t="s">
        <v>263</v>
      </c>
      <c r="F45" s="8" t="s">
        <v>214</v>
      </c>
      <c r="G45" s="8" t="s">
        <v>214</v>
      </c>
      <c r="H45" s="7" t="s">
        <v>233</v>
      </c>
      <c r="I45" s="7" t="s">
        <v>29</v>
      </c>
      <c r="J45" s="9" t="s">
        <v>347</v>
      </c>
      <c r="K45" s="16">
        <v>45645</v>
      </c>
      <c r="L45" s="7" t="s">
        <v>215</v>
      </c>
      <c r="M45" s="7">
        <v>2024</v>
      </c>
      <c r="N45" s="7"/>
      <c r="O45" s="7"/>
      <c r="P45" s="7"/>
      <c r="Q45" s="7"/>
      <c r="R45" s="9"/>
      <c r="S45" s="9" t="s">
        <v>223</v>
      </c>
      <c r="T45" s="9"/>
    </row>
    <row r="46" spans="1:20" ht="20" customHeight="1">
      <c r="A46" s="7">
        <v>45</v>
      </c>
      <c r="B46" s="8" t="s">
        <v>21</v>
      </c>
      <c r="C46" s="28" t="s">
        <v>265</v>
      </c>
      <c r="D46" s="29" t="s">
        <v>221</v>
      </c>
      <c r="E46" s="28" t="s">
        <v>263</v>
      </c>
      <c r="F46" s="8" t="s">
        <v>214</v>
      </c>
      <c r="G46" s="8" t="s">
        <v>214</v>
      </c>
      <c r="H46" s="7" t="s">
        <v>233</v>
      </c>
      <c r="I46" s="7" t="s">
        <v>29</v>
      </c>
      <c r="J46" s="9" t="s">
        <v>348</v>
      </c>
      <c r="K46" s="16">
        <v>45646</v>
      </c>
      <c r="L46" s="7" t="s">
        <v>215</v>
      </c>
      <c r="M46" s="7">
        <v>2024</v>
      </c>
      <c r="N46" s="7"/>
      <c r="O46" s="7"/>
      <c r="P46" s="7"/>
      <c r="Q46" s="7"/>
      <c r="R46" s="9"/>
      <c r="S46" s="9" t="s">
        <v>223</v>
      </c>
      <c r="T46" s="9"/>
    </row>
    <row r="47" spans="1:20" ht="20" customHeight="1">
      <c r="A47" s="7">
        <v>46</v>
      </c>
      <c r="B47" s="8" t="s">
        <v>21</v>
      </c>
      <c r="C47" s="28" t="s">
        <v>349</v>
      </c>
      <c r="D47" s="29" t="s">
        <v>221</v>
      </c>
      <c r="E47" s="28" t="s">
        <v>263</v>
      </c>
      <c r="F47" s="8" t="s">
        <v>214</v>
      </c>
      <c r="G47" s="8" t="s">
        <v>214</v>
      </c>
      <c r="H47" s="7" t="s">
        <v>233</v>
      </c>
      <c r="I47" s="7" t="s">
        <v>29</v>
      </c>
      <c r="J47" s="9" t="s">
        <v>350</v>
      </c>
      <c r="K47" s="16">
        <v>45647</v>
      </c>
      <c r="L47" s="7" t="s">
        <v>215</v>
      </c>
      <c r="M47" s="7">
        <v>2024</v>
      </c>
      <c r="N47" s="7"/>
      <c r="O47" s="7"/>
      <c r="P47" s="7"/>
      <c r="Q47" s="7"/>
      <c r="R47" s="9"/>
      <c r="S47" s="9" t="s">
        <v>223</v>
      </c>
      <c r="T47" s="9"/>
    </row>
    <row r="48" spans="1:20" ht="20" customHeight="1">
      <c r="A48" s="7">
        <v>47</v>
      </c>
      <c r="B48" s="8" t="s">
        <v>21</v>
      </c>
      <c r="C48" s="28" t="s">
        <v>351</v>
      </c>
      <c r="D48" s="29" t="s">
        <v>221</v>
      </c>
      <c r="E48" s="28" t="s">
        <v>263</v>
      </c>
      <c r="F48" s="8" t="s">
        <v>214</v>
      </c>
      <c r="G48" s="8" t="s">
        <v>214</v>
      </c>
      <c r="H48" s="7" t="s">
        <v>233</v>
      </c>
      <c r="I48" s="7" t="s">
        <v>29</v>
      </c>
      <c r="J48" s="9" t="s">
        <v>352</v>
      </c>
      <c r="K48" s="16">
        <v>45648</v>
      </c>
      <c r="L48" s="7" t="s">
        <v>215</v>
      </c>
      <c r="M48" s="7">
        <v>2024</v>
      </c>
      <c r="N48" s="7"/>
      <c r="O48" s="7"/>
      <c r="P48" s="7"/>
      <c r="Q48" s="7"/>
      <c r="R48" s="9"/>
      <c r="S48" s="9" t="s">
        <v>223</v>
      </c>
      <c r="T48" s="9"/>
    </row>
    <row r="49" spans="1:20" ht="20" customHeight="1">
      <c r="A49" s="7">
        <v>48</v>
      </c>
      <c r="B49" s="8" t="s">
        <v>21</v>
      </c>
      <c r="C49" s="28" t="s">
        <v>353</v>
      </c>
      <c r="D49" s="29" t="s">
        <v>221</v>
      </c>
      <c r="E49" s="28" t="s">
        <v>263</v>
      </c>
      <c r="F49" s="8" t="s">
        <v>214</v>
      </c>
      <c r="G49" s="8" t="s">
        <v>214</v>
      </c>
      <c r="H49" s="7" t="s">
        <v>233</v>
      </c>
      <c r="I49" s="7" t="s">
        <v>29</v>
      </c>
      <c r="J49" s="9" t="s">
        <v>354</v>
      </c>
      <c r="K49" s="16">
        <v>45649</v>
      </c>
      <c r="L49" s="7" t="s">
        <v>215</v>
      </c>
      <c r="M49" s="7">
        <v>2024</v>
      </c>
      <c r="N49" s="7"/>
      <c r="O49" s="7"/>
      <c r="P49" s="7"/>
      <c r="Q49" s="7"/>
      <c r="R49" s="9"/>
      <c r="S49" s="9" t="s">
        <v>223</v>
      </c>
      <c r="T49" s="9"/>
    </row>
    <row r="50" spans="1:20" ht="20" customHeight="1">
      <c r="A50" s="7">
        <v>49</v>
      </c>
      <c r="B50" s="8" t="s">
        <v>21</v>
      </c>
      <c r="C50" s="28" t="s">
        <v>355</v>
      </c>
      <c r="D50" s="29" t="s">
        <v>221</v>
      </c>
      <c r="E50" s="28" t="s">
        <v>263</v>
      </c>
      <c r="F50" s="8" t="s">
        <v>214</v>
      </c>
      <c r="G50" s="8" t="s">
        <v>214</v>
      </c>
      <c r="H50" s="7" t="s">
        <v>233</v>
      </c>
      <c r="I50" s="7" t="s">
        <v>29</v>
      </c>
      <c r="J50" s="9" t="s">
        <v>356</v>
      </c>
      <c r="K50" s="16">
        <v>45650</v>
      </c>
      <c r="L50" s="7" t="s">
        <v>215</v>
      </c>
      <c r="M50" s="7">
        <v>2024</v>
      </c>
      <c r="N50" s="7"/>
      <c r="O50" s="7"/>
      <c r="P50" s="7"/>
      <c r="Q50" s="7"/>
      <c r="R50" s="9"/>
      <c r="S50" s="9" t="s">
        <v>223</v>
      </c>
      <c r="T50" s="9"/>
    </row>
    <row r="51" spans="1:20" ht="20" customHeight="1">
      <c r="A51" s="7">
        <v>50</v>
      </c>
      <c r="B51" s="8" t="s">
        <v>21</v>
      </c>
      <c r="C51" s="28" t="s">
        <v>357</v>
      </c>
      <c r="D51" s="29" t="s">
        <v>221</v>
      </c>
      <c r="E51" s="28" t="s">
        <v>263</v>
      </c>
      <c r="F51" s="8" t="s">
        <v>214</v>
      </c>
      <c r="G51" s="8" t="s">
        <v>214</v>
      </c>
      <c r="H51" s="7" t="s">
        <v>233</v>
      </c>
      <c r="I51" s="7" t="s">
        <v>29</v>
      </c>
      <c r="J51" s="9" t="s">
        <v>358</v>
      </c>
      <c r="K51" s="16">
        <v>45651</v>
      </c>
      <c r="L51" s="7" t="s">
        <v>215</v>
      </c>
      <c r="M51" s="7">
        <v>2024</v>
      </c>
      <c r="N51" s="7"/>
      <c r="O51" s="7"/>
      <c r="P51" s="7"/>
      <c r="Q51" s="7"/>
      <c r="R51" s="9"/>
      <c r="S51" s="9" t="s">
        <v>223</v>
      </c>
      <c r="T51" s="9"/>
    </row>
    <row r="52" spans="1:20" ht="20" customHeight="1">
      <c r="A52" s="7">
        <v>51</v>
      </c>
      <c r="B52" s="8" t="s">
        <v>21</v>
      </c>
      <c r="C52" s="7" t="s">
        <v>359</v>
      </c>
      <c r="D52" s="7" t="s">
        <v>360</v>
      </c>
      <c r="E52" s="7" t="s">
        <v>360</v>
      </c>
      <c r="F52" s="7" t="s">
        <v>27</v>
      </c>
      <c r="G52" s="8" t="s">
        <v>27</v>
      </c>
      <c r="H52" s="7" t="s">
        <v>233</v>
      </c>
      <c r="I52" s="7" t="s">
        <v>29</v>
      </c>
      <c r="J52" s="9" t="s">
        <v>361</v>
      </c>
      <c r="K52" s="16">
        <v>45645</v>
      </c>
      <c r="L52" s="7" t="s">
        <v>215</v>
      </c>
      <c r="M52" s="7">
        <v>2024</v>
      </c>
      <c r="N52" s="7"/>
      <c r="O52" s="7"/>
      <c r="P52" s="7"/>
      <c r="Q52" s="7"/>
      <c r="R52" s="9"/>
      <c r="S52" s="9" t="s">
        <v>223</v>
      </c>
      <c r="T52" s="9"/>
    </row>
    <row r="53" spans="1:20" ht="20" customHeight="1">
      <c r="A53" s="7">
        <v>52</v>
      </c>
      <c r="B53" s="8" t="s">
        <v>57</v>
      </c>
      <c r="C53" s="7" t="s">
        <v>362</v>
      </c>
      <c r="D53" s="7" t="s">
        <v>363</v>
      </c>
      <c r="E53" s="7" t="s">
        <v>364</v>
      </c>
      <c r="F53" s="7" t="s">
        <v>365</v>
      </c>
      <c r="G53" s="8" t="s">
        <v>365</v>
      </c>
      <c r="H53" s="7" t="s">
        <v>233</v>
      </c>
      <c r="I53" s="7" t="s">
        <v>29</v>
      </c>
      <c r="J53" s="9" t="s">
        <v>366</v>
      </c>
      <c r="K53" s="10">
        <v>45348</v>
      </c>
      <c r="L53" s="7" t="s">
        <v>367</v>
      </c>
      <c r="M53" s="7">
        <v>2024</v>
      </c>
      <c r="N53" s="10">
        <v>45348</v>
      </c>
      <c r="O53" s="7"/>
      <c r="P53" s="7"/>
      <c r="Q53" s="7"/>
      <c r="R53" s="9"/>
      <c r="S53" s="9" t="s">
        <v>223</v>
      </c>
      <c r="T53" s="9"/>
    </row>
    <row r="54" spans="1:20" ht="20" customHeight="1">
      <c r="A54" s="7">
        <v>53</v>
      </c>
      <c r="B54" s="8" t="s">
        <v>21</v>
      </c>
      <c r="C54" s="7" t="s">
        <v>329</v>
      </c>
      <c r="D54" s="7" t="s">
        <v>330</v>
      </c>
      <c r="E54" s="7" t="s">
        <v>330</v>
      </c>
      <c r="F54" s="7" t="s">
        <v>27</v>
      </c>
      <c r="G54" s="8" t="s">
        <v>27</v>
      </c>
      <c r="H54" s="7" t="s">
        <v>233</v>
      </c>
      <c r="I54" s="7" t="s">
        <v>29</v>
      </c>
      <c r="J54" s="9" t="s">
        <v>331</v>
      </c>
      <c r="K54" s="10">
        <v>45624</v>
      </c>
      <c r="L54" s="7" t="s">
        <v>181</v>
      </c>
      <c r="M54" s="7">
        <v>2024</v>
      </c>
      <c r="N54" s="7"/>
      <c r="O54" s="7"/>
      <c r="P54" s="7"/>
      <c r="Q54" s="7"/>
      <c r="R54" s="9"/>
      <c r="S54" s="9" t="s">
        <v>223</v>
      </c>
      <c r="T54" s="9"/>
    </row>
    <row r="55" spans="1:20" ht="20" customHeight="1">
      <c r="A55" s="7">
        <v>54</v>
      </c>
      <c r="B55" s="8" t="s">
        <v>21</v>
      </c>
      <c r="C55" s="7" t="s">
        <v>332</v>
      </c>
      <c r="D55" s="7" t="s">
        <v>330</v>
      </c>
      <c r="E55" s="7" t="s">
        <v>330</v>
      </c>
      <c r="F55" s="7" t="s">
        <v>27</v>
      </c>
      <c r="G55" s="8" t="s">
        <v>27</v>
      </c>
      <c r="H55" s="7" t="s">
        <v>233</v>
      </c>
      <c r="I55" s="7" t="s">
        <v>29</v>
      </c>
      <c r="J55" s="9" t="s">
        <v>333</v>
      </c>
      <c r="K55" s="10">
        <v>45624</v>
      </c>
      <c r="L55" s="7" t="s">
        <v>181</v>
      </c>
      <c r="M55" s="7">
        <v>2024</v>
      </c>
      <c r="N55" s="10">
        <v>45670</v>
      </c>
      <c r="O55" s="7" t="s">
        <v>368</v>
      </c>
      <c r="P55" s="7">
        <v>2025</v>
      </c>
      <c r="Q55" s="7"/>
      <c r="R55" s="21">
        <v>45670</v>
      </c>
      <c r="S55" s="9" t="s">
        <v>223</v>
      </c>
      <c r="T55" s="9"/>
    </row>
    <row r="56" spans="1:20" ht="20" customHeight="1">
      <c r="A56" s="7">
        <v>55</v>
      </c>
      <c r="B56" s="8" t="s">
        <v>21</v>
      </c>
      <c r="C56" s="7" t="s">
        <v>334</v>
      </c>
      <c r="D56" s="7" t="s">
        <v>330</v>
      </c>
      <c r="E56" s="7" t="s">
        <v>330</v>
      </c>
      <c r="F56" s="7" t="s">
        <v>27</v>
      </c>
      <c r="G56" s="8" t="s">
        <v>27</v>
      </c>
      <c r="H56" s="7" t="s">
        <v>233</v>
      </c>
      <c r="I56" s="7" t="s">
        <v>29</v>
      </c>
      <c r="J56" s="9" t="s">
        <v>335</v>
      </c>
      <c r="K56" s="10">
        <v>45624</v>
      </c>
      <c r="L56" s="7" t="s">
        <v>181</v>
      </c>
      <c r="M56" s="7">
        <v>2024</v>
      </c>
      <c r="N56" s="7"/>
      <c r="O56" s="7"/>
      <c r="P56" s="7"/>
      <c r="Q56" s="7"/>
      <c r="R56" s="9"/>
      <c r="S56" s="9" t="s">
        <v>223</v>
      </c>
      <c r="T56" s="9"/>
    </row>
  </sheetData>
  <conditionalFormatting sqref="J1:J2">
    <cfRule type="cellIs" dxfId="5" priority="3" operator="equal">
      <formula>countif</formula>
    </cfRule>
    <cfRule type="cellIs" dxfId="4" priority="4" operator="equal">
      <formula>202231035914</formula>
    </cfRule>
  </conditionalFormatting>
  <conditionalFormatting sqref="J4:J56">
    <cfRule type="cellIs" dxfId="3" priority="1" operator="equal">
      <formula>countif</formula>
    </cfRule>
    <cfRule type="cellIs" dxfId="2" priority="2" operator="equal">
      <formula>202231035914</formula>
    </cfRule>
  </conditionalFormatting>
  <hyperlinks>
    <hyperlink ref="T2" r:id="rId1" xr:uid="{09051AFB-58A5-4868-B1D1-B8BDFECEC97C}"/>
    <hyperlink ref="T3" r:id="rId2" xr:uid="{AB6F8DE6-3C1D-4364-85D6-F19BD09D0D10}"/>
    <hyperlink ref="T5" r:id="rId3" xr:uid="{1800C9C5-AF4B-49FC-AA66-9B904ABF3856}"/>
    <hyperlink ref="T6" r:id="rId4" xr:uid="{EFA31E45-F8DB-4DC6-B431-3B7968368C37}"/>
    <hyperlink ref="T11" r:id="rId5" xr:uid="{CEAE513E-20F3-4F14-A415-2C48C68486F7}"/>
    <hyperlink ref="T15" r:id="rId6" xr:uid="{0B8DEB86-7452-41B3-A82B-F97C96CF5A75}"/>
    <hyperlink ref="T30" r:id="rId7" xr:uid="{85B8A66F-3FB3-4D7C-8072-40FD0DE88C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161B-AD1E-4E20-8E36-A3044EA3092C}">
  <dimension ref="A1:T6"/>
  <sheetViews>
    <sheetView workbookViewId="0">
      <selection activeCell="F10" sqref="F10"/>
    </sheetView>
  </sheetViews>
  <sheetFormatPr defaultRowHeight="20" customHeight="1"/>
  <sheetData>
    <row r="1" spans="1:20" ht="20" customHeight="1">
      <c r="A1" s="30" t="s">
        <v>0</v>
      </c>
      <c r="B1" s="31" t="s">
        <v>1</v>
      </c>
      <c r="C1" s="30" t="s">
        <v>2</v>
      </c>
      <c r="D1" s="30" t="s">
        <v>4</v>
      </c>
      <c r="E1" s="30" t="s">
        <v>5</v>
      </c>
      <c r="F1" s="30" t="s">
        <v>6</v>
      </c>
      <c r="G1" s="30" t="s">
        <v>7</v>
      </c>
      <c r="H1" s="30" t="s">
        <v>8</v>
      </c>
      <c r="I1" s="30" t="s">
        <v>9</v>
      </c>
      <c r="J1" s="32" t="s">
        <v>10</v>
      </c>
      <c r="K1" s="33" t="s">
        <v>11</v>
      </c>
      <c r="L1" s="30" t="s">
        <v>12</v>
      </c>
      <c r="M1" s="30" t="s">
        <v>13</v>
      </c>
      <c r="N1" s="30" t="s">
        <v>14</v>
      </c>
      <c r="O1" s="34" t="s">
        <v>15</v>
      </c>
      <c r="P1" s="30" t="s">
        <v>16</v>
      </c>
      <c r="Q1" s="35" t="s">
        <v>17</v>
      </c>
      <c r="R1" s="35" t="s">
        <v>18</v>
      </c>
      <c r="S1" s="30" t="s">
        <v>19</v>
      </c>
      <c r="T1" s="30" t="s">
        <v>20</v>
      </c>
    </row>
    <row r="2" spans="1:20" ht="20" customHeight="1">
      <c r="A2" s="36">
        <v>1</v>
      </c>
      <c r="B2" s="37" t="s">
        <v>21</v>
      </c>
      <c r="C2" s="36" t="s">
        <v>369</v>
      </c>
      <c r="D2" s="36" t="s">
        <v>370</v>
      </c>
      <c r="E2" s="36" t="s">
        <v>371</v>
      </c>
      <c r="F2" s="36" t="s">
        <v>372</v>
      </c>
      <c r="G2" s="37" t="s">
        <v>373</v>
      </c>
      <c r="H2" s="36" t="s">
        <v>374</v>
      </c>
      <c r="I2" s="36" t="s">
        <v>29</v>
      </c>
      <c r="J2" s="38" t="s">
        <v>375</v>
      </c>
      <c r="K2" s="39">
        <v>45464</v>
      </c>
      <c r="L2" s="36" t="s">
        <v>30</v>
      </c>
      <c r="M2" s="36">
        <v>2024</v>
      </c>
      <c r="N2" s="39">
        <v>45532</v>
      </c>
      <c r="O2" s="36" t="s">
        <v>82</v>
      </c>
      <c r="P2" s="36">
        <v>2024</v>
      </c>
      <c r="Q2" s="40" t="s">
        <v>235</v>
      </c>
      <c r="R2" s="38"/>
      <c r="S2" s="38" t="s">
        <v>223</v>
      </c>
      <c r="T2" s="41" t="s">
        <v>376</v>
      </c>
    </row>
    <row r="3" spans="1:20" ht="20" customHeight="1">
      <c r="A3" s="36">
        <v>2</v>
      </c>
      <c r="B3" s="37" t="s">
        <v>21</v>
      </c>
      <c r="C3" s="36" t="s">
        <v>377</v>
      </c>
      <c r="D3" s="36" t="s">
        <v>52</v>
      </c>
      <c r="E3" s="36" t="s">
        <v>378</v>
      </c>
      <c r="F3" s="36" t="s">
        <v>379</v>
      </c>
      <c r="G3" s="36" t="s">
        <v>379</v>
      </c>
      <c r="H3" s="36" t="s">
        <v>374</v>
      </c>
      <c r="I3" s="36" t="s">
        <v>29</v>
      </c>
      <c r="J3" s="38" t="s">
        <v>380</v>
      </c>
      <c r="K3" s="39">
        <v>45531</v>
      </c>
      <c r="L3" s="36" t="s">
        <v>82</v>
      </c>
      <c r="M3" s="36">
        <v>2024</v>
      </c>
      <c r="N3" s="39">
        <v>45569</v>
      </c>
      <c r="O3" s="36"/>
      <c r="P3" s="36"/>
      <c r="Q3" s="36"/>
      <c r="R3" s="38"/>
      <c r="S3" s="38" t="s">
        <v>223</v>
      </c>
      <c r="T3" s="41" t="s">
        <v>381</v>
      </c>
    </row>
    <row r="4" spans="1:20" ht="20" customHeight="1">
      <c r="A4" s="36">
        <v>3</v>
      </c>
      <c r="B4" s="37" t="s">
        <v>21</v>
      </c>
      <c r="C4" s="42" t="s">
        <v>382</v>
      </c>
      <c r="D4" s="36" t="s">
        <v>52</v>
      </c>
      <c r="E4" s="36" t="s">
        <v>383</v>
      </c>
      <c r="F4" s="36" t="s">
        <v>379</v>
      </c>
      <c r="G4" s="36" t="s">
        <v>379</v>
      </c>
      <c r="H4" s="36" t="s">
        <v>374</v>
      </c>
      <c r="I4" s="36" t="s">
        <v>29</v>
      </c>
      <c r="J4" s="43" t="s">
        <v>384</v>
      </c>
      <c r="K4" s="39">
        <v>45531</v>
      </c>
      <c r="L4" s="36" t="s">
        <v>82</v>
      </c>
      <c r="M4" s="36">
        <v>2024</v>
      </c>
      <c r="N4" s="36"/>
      <c r="O4" s="36"/>
      <c r="P4" s="36"/>
      <c r="Q4" s="36"/>
      <c r="R4" s="38"/>
      <c r="S4" s="38" t="s">
        <v>223</v>
      </c>
      <c r="T4" s="44" t="s">
        <v>385</v>
      </c>
    </row>
    <row r="5" spans="1:20" ht="20" customHeight="1">
      <c r="A5" s="36">
        <v>4</v>
      </c>
      <c r="B5" s="37" t="s">
        <v>21</v>
      </c>
      <c r="C5" s="36" t="s">
        <v>386</v>
      </c>
      <c r="D5" s="36" t="s">
        <v>52</v>
      </c>
      <c r="E5" s="42" t="s">
        <v>387</v>
      </c>
      <c r="F5" s="36" t="s">
        <v>379</v>
      </c>
      <c r="G5" s="36" t="s">
        <v>379</v>
      </c>
      <c r="H5" s="36" t="s">
        <v>374</v>
      </c>
      <c r="I5" s="36" t="s">
        <v>29</v>
      </c>
      <c r="J5" s="38" t="s">
        <v>388</v>
      </c>
      <c r="K5" s="39">
        <v>45531</v>
      </c>
      <c r="L5" s="36" t="s">
        <v>82</v>
      </c>
      <c r="M5" s="36">
        <v>2024</v>
      </c>
      <c r="N5" s="36"/>
      <c r="O5" s="36"/>
      <c r="P5" s="36"/>
      <c r="Q5" s="36"/>
      <c r="R5" s="38"/>
      <c r="S5" s="38" t="s">
        <v>133</v>
      </c>
      <c r="T5" s="38"/>
    </row>
    <row r="6" spans="1:20" ht="20" customHeight="1">
      <c r="A6" s="36">
        <v>5</v>
      </c>
      <c r="B6" s="37" t="s">
        <v>21</v>
      </c>
      <c r="C6" s="36" t="s">
        <v>389</v>
      </c>
      <c r="D6" s="36"/>
      <c r="E6" s="45"/>
      <c r="F6" s="36"/>
      <c r="G6" s="37"/>
      <c r="H6" s="36" t="s">
        <v>374</v>
      </c>
      <c r="I6" s="36" t="s">
        <v>29</v>
      </c>
      <c r="J6" s="38" t="s">
        <v>390</v>
      </c>
      <c r="K6" s="39">
        <v>45552</v>
      </c>
      <c r="L6" s="36" t="s">
        <v>116</v>
      </c>
      <c r="M6" s="36">
        <v>2024</v>
      </c>
      <c r="N6" s="36"/>
      <c r="O6" s="36"/>
      <c r="P6" s="36"/>
      <c r="Q6" s="36"/>
      <c r="R6" s="46">
        <v>45637</v>
      </c>
      <c r="S6" s="38" t="s">
        <v>223</v>
      </c>
      <c r="T6" s="44" t="s">
        <v>391</v>
      </c>
    </row>
  </sheetData>
  <conditionalFormatting sqref="J1:J6">
    <cfRule type="cellIs" dxfId="1" priority="1" operator="equal">
      <formula>countif</formula>
    </cfRule>
    <cfRule type="cellIs" dxfId="0" priority="2" operator="equal">
      <formula>202231035914</formula>
    </cfRule>
  </conditionalFormatting>
  <hyperlinks>
    <hyperlink ref="T2" r:id="rId1" xr:uid="{57FE1F08-61E1-4FE8-BA65-A667508532BE}"/>
    <hyperlink ref="T3" r:id="rId2" xr:uid="{F9F14D09-2DF9-40C5-B655-BDEDE4996C5D}"/>
    <hyperlink ref="T4" r:id="rId3" xr:uid="{C28F22A7-0DBD-4880-9A2B-F8C0AD402E44}"/>
    <hyperlink ref="T6" r:id="rId4" xr:uid="{A56623D9-E3D3-4142-BB5F-A21CB18EB2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Patents</vt:lpstr>
      <vt:lpstr>Designs</vt:lpstr>
      <vt:lpstr>Copyrights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 yadav</dc:creator>
  <cp:lastModifiedBy>kusum yadav</cp:lastModifiedBy>
  <dcterms:created xsi:type="dcterms:W3CDTF">2025-05-30T05:18:45Z</dcterms:created>
  <dcterms:modified xsi:type="dcterms:W3CDTF">2025-05-30T10:09:44Z</dcterms:modified>
</cp:coreProperties>
</file>