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\2024\Staff Attandance\"/>
    </mc:Choice>
  </mc:AlternateContent>
  <xr:revisionPtr revIDLastSave="0" documentId="13_ncr:1_{6D7D9587-E634-401A-97E6-76E527751E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<sst xmlns="http://schemas.openxmlformats.org/spreadsheetml/2006/main" count="132" uniqueCount="131">
  <si>
    <t>S.no.</t>
  </si>
  <si>
    <t>%</t>
  </si>
  <si>
    <t>Emp ID</t>
  </si>
  <si>
    <t>Employee Name</t>
  </si>
  <si>
    <t>Sudhir Singh Yadav</t>
  </si>
  <si>
    <t>Laxman Singh</t>
  </si>
  <si>
    <t>Vinod Singh</t>
  </si>
  <si>
    <t>Jagdish Kumar</t>
  </si>
  <si>
    <t>Md. Kashif</t>
  </si>
  <si>
    <t>Bimlesh</t>
  </si>
  <si>
    <t>Jile Singh</t>
  </si>
  <si>
    <t>Surendra Lal</t>
  </si>
  <si>
    <t>Suraj Prakash</t>
  </si>
  <si>
    <t>Rabindr Shrivas</t>
  </si>
  <si>
    <t>Naresh Prasad</t>
  </si>
  <si>
    <t>Kalam Singh</t>
  </si>
  <si>
    <t>Dinesh Singh Negi</t>
  </si>
  <si>
    <t>Poorna Nand Mishra</t>
  </si>
  <si>
    <t>Rahul Kumar</t>
  </si>
  <si>
    <t>Prakash Ram</t>
  </si>
  <si>
    <t>Mona Rani</t>
  </si>
  <si>
    <t>Ashish Kumar Mishra</t>
  </si>
  <si>
    <t>Akhil Varghese</t>
  </si>
  <si>
    <t>Nirmaljit</t>
  </si>
  <si>
    <t>Satyapal Singh</t>
  </si>
  <si>
    <t>Baiju .P.B.</t>
  </si>
  <si>
    <t>Durga Ram</t>
  </si>
  <si>
    <t>Birendra Ram</t>
  </si>
  <si>
    <t>Narender</t>
  </si>
  <si>
    <t>Parveen Kumar</t>
  </si>
  <si>
    <t>Pankaj Parmar</t>
  </si>
  <si>
    <t>Aswathy M.V</t>
  </si>
  <si>
    <t>Md. Afsar Alam</t>
  </si>
  <si>
    <t>Harendra Singh</t>
  </si>
  <si>
    <t>Rajneesh Yadav</t>
  </si>
  <si>
    <t>Aasha Kumari</t>
  </si>
  <si>
    <t>Sukhwinder Kaur</t>
  </si>
  <si>
    <t>Kusum Rani</t>
  </si>
  <si>
    <t>Remyasree T.R</t>
  </si>
  <si>
    <t>Ashish</t>
  </si>
  <si>
    <t>Ankul Sharma</t>
  </si>
  <si>
    <t>Yogesh Chandra Devtalla</t>
  </si>
  <si>
    <t>Ravi</t>
  </si>
  <si>
    <t>Ghanshyam Swami</t>
  </si>
  <si>
    <t>Mukesh Oswal</t>
  </si>
  <si>
    <t>Prakash Sati</t>
  </si>
  <si>
    <t>Sanjay Kumar</t>
  </si>
  <si>
    <t>Ajit Singh</t>
  </si>
  <si>
    <t xml:space="preserve">Manisha </t>
  </si>
  <si>
    <t>Annu Devi</t>
  </si>
  <si>
    <t>Suman  Sharma</t>
  </si>
  <si>
    <t>Preeti</t>
  </si>
  <si>
    <t xml:space="preserve">Mohit Saini </t>
  </si>
  <si>
    <t>Chandan Singh</t>
  </si>
  <si>
    <t>Rajesh Barmola</t>
  </si>
  <si>
    <t>Nain Singh</t>
  </si>
  <si>
    <t>Prveen Kumar</t>
  </si>
  <si>
    <t xml:space="preserve">Sonu Devi </t>
  </si>
  <si>
    <t>Vikram Singh</t>
  </si>
  <si>
    <t>Deepak Singh</t>
  </si>
  <si>
    <t>Ravikant Mahto</t>
  </si>
  <si>
    <t>Neeraj Kumar</t>
  </si>
  <si>
    <t>Rohit Singh Tanwar</t>
  </si>
  <si>
    <t>Bandana Rajbhar</t>
  </si>
  <si>
    <t>Ranjeet Singh</t>
  </si>
  <si>
    <t>Priya Tripathi</t>
  </si>
  <si>
    <t>Bharti</t>
  </si>
  <si>
    <t>Pooja</t>
  </si>
  <si>
    <t>Roshan Kumar</t>
  </si>
  <si>
    <t>Dinesh Lal</t>
  </si>
  <si>
    <t>Priya</t>
  </si>
  <si>
    <t>Sonia Yadav</t>
  </si>
  <si>
    <t>Nithin Krishnan R</t>
  </si>
  <si>
    <t>Supriya Gupta</t>
  </si>
  <si>
    <t>REKHA PHULL</t>
  </si>
  <si>
    <t>Anupama Patra</t>
  </si>
  <si>
    <t>Avinash Chaudhary</t>
  </si>
  <si>
    <t>Deepika Yadav</t>
  </si>
  <si>
    <t>Subhash Yadav</t>
  </si>
  <si>
    <t>Avnish Pathak</t>
  </si>
  <si>
    <t>Jyoti Mallappa Kumbar</t>
  </si>
  <si>
    <t>Yogender</t>
  </si>
  <si>
    <t>Tuhina Gupta</t>
  </si>
  <si>
    <t>Himani Gupta</t>
  </si>
  <si>
    <t>Khushbu</t>
  </si>
  <si>
    <t>Shweta Vitthal Huddar</t>
  </si>
  <si>
    <t>Bharat Vats</t>
  </si>
  <si>
    <t>Sarita Yadav</t>
  </si>
  <si>
    <t>Rajni Sharma</t>
  </si>
  <si>
    <t>Yogesh</t>
  </si>
  <si>
    <t>Jagriti</t>
  </si>
  <si>
    <t>Dinesh Kumar Yadav</t>
  </si>
  <si>
    <t>Sarika Trimbak Shinde</t>
  </si>
  <si>
    <t>Prasanna V Savanur</t>
  </si>
  <si>
    <t>Pankaja Prasanna Savanur</t>
  </si>
  <si>
    <t>Chitra G Nair</t>
  </si>
  <si>
    <t xml:space="preserve">SAVITA SAINI </t>
  </si>
  <si>
    <t>Ashwini Anil Dravyekar</t>
  </si>
  <si>
    <t>Nitin Sehrawat</t>
  </si>
  <si>
    <t>Priyanka Sharma</t>
  </si>
  <si>
    <t>Alka</t>
  </si>
  <si>
    <t>Seema Yadav</t>
  </si>
  <si>
    <t>Swati Kimothi</t>
  </si>
  <si>
    <t>Shubham</t>
  </si>
  <si>
    <t>Saurabh Limaye</t>
  </si>
  <si>
    <t>Anil Kumar</t>
  </si>
  <si>
    <t>Swati Sharma</t>
  </si>
  <si>
    <t>LALIT YADAV</t>
  </si>
  <si>
    <t>Abhishek Gaurav</t>
  </si>
  <si>
    <t>Anjali Sanjeev</t>
  </si>
  <si>
    <t>Aakanksha</t>
  </si>
  <si>
    <t>Krishma</t>
  </si>
  <si>
    <t>Lokesh Kumar</t>
  </si>
  <si>
    <t>Monika</t>
  </si>
  <si>
    <t>Ajay Dogra</t>
  </si>
  <si>
    <t>Kavita Raiya</t>
  </si>
  <si>
    <t>Mohit Kumar</t>
  </si>
  <si>
    <t>Dhananjay Chauhan</t>
  </si>
  <si>
    <t>POONAM SALWAN</t>
  </si>
  <si>
    <t>SHASHI BALA SHARMA</t>
  </si>
  <si>
    <t>SANJIV KUMAR BANSAL</t>
  </si>
  <si>
    <t>PAWAN TIWARI</t>
  </si>
  <si>
    <t>SHOURYA TANDON</t>
  </si>
  <si>
    <t>POONAM TANEJA</t>
  </si>
  <si>
    <t>Mukesh Sharma</t>
  </si>
  <si>
    <t>Sajjan Pal</t>
  </si>
  <si>
    <t>Ashish Mishra</t>
  </si>
  <si>
    <t>Neeraj Sharma</t>
  </si>
  <si>
    <t>MONU SARIN NEE DEWAN</t>
  </si>
  <si>
    <t>Ayurveda Hospital Faculty of Indian Medical System  Feb -2024</t>
  </si>
  <si>
    <t>94-22%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</si>
</sst>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5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0" xfId="0" applyAlignment="1"/>
    <xf numFmtId="0" fontId="9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left"/>
    </xf>
    <xf numFmtId="0" fontId="4" fillId="0" borderId="1" xfId="0" applyFont="1" applyBorder="1"/>
    <xf numFmtId="0" fontId="3" fillId="0" borderId="1" xfId="0" applyFont="1" applyBorder="1"/>
    <xf numFmtId="0" fontId="8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" fontId="9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1" xfId="0" applyNumberFormat="1" applyBorder="1"/>
  </cellXfs>
  <cellStyles count="5">
    <cellStyle name="Excel Built-in Normal" xfId="2" xr:uid="{6CA1AA10-E879-4262-9775-63A7736B58BC}"/>
    <cellStyle name="Normal" xfId="0" builtinId="0"/>
    <cellStyle name="Normal 2" xfId="1" xr:uid="{43F74B3C-C602-4529-8299-68B3D2C19D26}"/>
    <cellStyle name="Normal 2 2" xfId="4" xr:uid="{A30E24CA-81EE-4BE2-8187-72E3034C74AA}"/>
    <cellStyle name="Normal 2 3" xfId="3" xr:uid="{D32DA43D-A57D-42F0-9F9E-4192B4A08383}"/>
  </cellStyles>
  <dxfs count="6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7</xdr:col>
      <xdr:colOff>428625</xdr:colOff>
      <xdr:row>6</xdr:row>
      <xdr:rowOff>95249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E532FC-FB1D-4169-967D-A30FE18EE615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447675"/>
          <a:ext cx="5838825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J137"/>
  <sheetViews>
    <sheetView tabSelected="1" topLeftCell="A98" workbookViewId="0">
      <selection activeCell="I136" sqref="I136"/>
    </sheetView>
  </sheetViews>
  <sheetFormatPr defaultRowHeight="15" x14ac:dyDescent="0.25"/>
  <cols>
    <col min="4" max="4" width="10.85546875" customWidth="1"/>
    <col min="5" max="5" width="24.5703125" customWidth="1"/>
  </cols>
  <sheetData>
    <row r="3" spans="1:10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10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0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10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10" x14ac:dyDescent="0.25">
      <c r="A7" s="12"/>
      <c r="B7" s="12"/>
      <c r="C7" s="12"/>
      <c r="D7" s="12"/>
      <c r="E7" s="12"/>
      <c r="F7" s="12"/>
      <c r="G7" s="12"/>
      <c r="H7" s="12"/>
      <c r="I7" s="12"/>
    </row>
    <row r="8" spans="1:10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10" x14ac:dyDescent="0.25">
      <c r="A9" s="12" t="s">
        <v>129</v>
      </c>
      <c r="B9" s="12"/>
      <c r="C9" s="12"/>
      <c r="D9" s="12"/>
      <c r="E9" s="12"/>
      <c r="F9" s="12"/>
      <c r="G9" s="12"/>
      <c r="H9" s="12"/>
      <c r="I9" s="12"/>
      <c r="J9" s="3"/>
    </row>
    <row r="11" spans="1:10" x14ac:dyDescent="0.25">
      <c r="C11" s="1" t="s">
        <v>0</v>
      </c>
      <c r="D11" s="7" t="s">
        <v>2</v>
      </c>
      <c r="E11" s="7" t="s">
        <v>3</v>
      </c>
      <c r="F11" s="2" t="s">
        <v>1</v>
      </c>
    </row>
    <row r="12" spans="1:10" x14ac:dyDescent="0.25">
      <c r="C12" s="10">
        <v>1</v>
      </c>
      <c r="D12" s="8">
        <v>15023</v>
      </c>
      <c r="E12" s="8" t="s">
        <v>4</v>
      </c>
      <c r="F12" s="13">
        <v>1</v>
      </c>
    </row>
    <row r="13" spans="1:10" x14ac:dyDescent="0.25">
      <c r="C13" s="10">
        <v>2</v>
      </c>
      <c r="D13" s="8">
        <v>15035</v>
      </c>
      <c r="E13" s="8" t="s">
        <v>5</v>
      </c>
      <c r="F13" s="13">
        <v>1</v>
      </c>
    </row>
    <row r="14" spans="1:10" x14ac:dyDescent="0.25">
      <c r="C14" s="10">
        <v>3</v>
      </c>
      <c r="D14" s="8">
        <v>15039</v>
      </c>
      <c r="E14" s="8" t="s">
        <v>6</v>
      </c>
      <c r="F14" s="13">
        <v>1</v>
      </c>
    </row>
    <row r="15" spans="1:10" x14ac:dyDescent="0.25">
      <c r="C15" s="10">
        <v>4</v>
      </c>
      <c r="D15" s="8">
        <v>15126</v>
      </c>
      <c r="E15" s="8" t="s">
        <v>7</v>
      </c>
      <c r="F15" s="13">
        <v>1</v>
      </c>
    </row>
    <row r="16" spans="1:10" x14ac:dyDescent="0.25">
      <c r="C16" s="10">
        <v>5</v>
      </c>
      <c r="D16" s="8">
        <v>15141</v>
      </c>
      <c r="E16" s="8" t="s">
        <v>8</v>
      </c>
      <c r="F16" s="13">
        <v>1</v>
      </c>
    </row>
    <row r="17" spans="3:6" x14ac:dyDescent="0.25">
      <c r="C17" s="10">
        <v>6</v>
      </c>
      <c r="D17" s="8">
        <v>15274</v>
      </c>
      <c r="E17" s="8" t="s">
        <v>9</v>
      </c>
      <c r="F17" s="13">
        <v>0.9838709677419355</v>
      </c>
    </row>
    <row r="18" spans="3:6" x14ac:dyDescent="0.25">
      <c r="C18" s="10">
        <v>7</v>
      </c>
      <c r="D18" s="8">
        <v>15284</v>
      </c>
      <c r="E18" s="8" t="s">
        <v>10</v>
      </c>
      <c r="F18" s="13">
        <v>1</v>
      </c>
    </row>
    <row r="19" spans="3:6" x14ac:dyDescent="0.25">
      <c r="C19" s="10">
        <v>8</v>
      </c>
      <c r="D19" s="8">
        <v>15309</v>
      </c>
      <c r="E19" s="8" t="s">
        <v>11</v>
      </c>
      <c r="F19" s="13">
        <v>1</v>
      </c>
    </row>
    <row r="20" spans="3:6" x14ac:dyDescent="0.25">
      <c r="C20" s="10">
        <v>9</v>
      </c>
      <c r="D20" s="8">
        <v>15386</v>
      </c>
      <c r="E20" s="8" t="s">
        <v>12</v>
      </c>
      <c r="F20" s="13">
        <v>1</v>
      </c>
    </row>
    <row r="21" spans="3:6" x14ac:dyDescent="0.25">
      <c r="C21" s="10">
        <v>10</v>
      </c>
      <c r="D21" s="8">
        <v>15648</v>
      </c>
      <c r="E21" s="8" t="s">
        <v>13</v>
      </c>
      <c r="F21" s="13">
        <v>1</v>
      </c>
    </row>
    <row r="22" spans="3:6" x14ac:dyDescent="0.25">
      <c r="C22" s="10">
        <v>11</v>
      </c>
      <c r="D22" s="8">
        <v>15695</v>
      </c>
      <c r="E22" s="8" t="s">
        <v>14</v>
      </c>
      <c r="F22" s="13">
        <v>0.93548387096774188</v>
      </c>
    </row>
    <row r="23" spans="3:6" x14ac:dyDescent="0.25">
      <c r="C23" s="10">
        <v>12</v>
      </c>
      <c r="D23" s="8">
        <v>15707</v>
      </c>
      <c r="E23" s="8" t="s">
        <v>15</v>
      </c>
      <c r="F23" s="13">
        <v>1</v>
      </c>
    </row>
    <row r="24" spans="3:6" x14ac:dyDescent="0.25">
      <c r="C24" s="10">
        <v>13</v>
      </c>
      <c r="D24" s="8">
        <v>15709</v>
      </c>
      <c r="E24" s="8" t="s">
        <v>16</v>
      </c>
      <c r="F24" s="13">
        <v>1</v>
      </c>
    </row>
    <row r="25" spans="3:6" x14ac:dyDescent="0.25">
      <c r="C25" s="10">
        <v>14</v>
      </c>
      <c r="D25" s="8">
        <v>15719</v>
      </c>
      <c r="E25" s="8" t="s">
        <v>17</v>
      </c>
      <c r="F25" s="13">
        <v>1</v>
      </c>
    </row>
    <row r="26" spans="3:6" x14ac:dyDescent="0.25">
      <c r="C26" s="10">
        <v>15</v>
      </c>
      <c r="D26" s="8">
        <v>15730</v>
      </c>
      <c r="E26" s="8" t="s">
        <v>18</v>
      </c>
      <c r="F26" s="13">
        <v>1</v>
      </c>
    </row>
    <row r="27" spans="3:6" x14ac:dyDescent="0.25">
      <c r="C27" s="10">
        <v>16</v>
      </c>
      <c r="D27" s="8">
        <v>15803</v>
      </c>
      <c r="E27" s="8" t="s">
        <v>19</v>
      </c>
      <c r="F27" s="13">
        <v>1</v>
      </c>
    </row>
    <row r="28" spans="3:6" x14ac:dyDescent="0.25">
      <c r="C28" s="10">
        <v>17</v>
      </c>
      <c r="D28" s="8">
        <v>16266</v>
      </c>
      <c r="E28" s="8" t="s">
        <v>20</v>
      </c>
      <c r="F28" s="13">
        <v>1</v>
      </c>
    </row>
    <row r="29" spans="3:6" x14ac:dyDescent="0.25">
      <c r="C29" s="10">
        <v>18</v>
      </c>
      <c r="D29" s="8">
        <v>16298</v>
      </c>
      <c r="E29" s="8" t="s">
        <v>21</v>
      </c>
      <c r="F29" s="13">
        <v>0.67741935483870963</v>
      </c>
    </row>
    <row r="30" spans="3:6" x14ac:dyDescent="0.25">
      <c r="C30" s="10">
        <v>19</v>
      </c>
      <c r="D30" s="8">
        <v>16333</v>
      </c>
      <c r="E30" s="8" t="s">
        <v>22</v>
      </c>
      <c r="F30" s="13">
        <v>1</v>
      </c>
    </row>
    <row r="31" spans="3:6" x14ac:dyDescent="0.25">
      <c r="C31" s="10">
        <v>20</v>
      </c>
      <c r="D31" s="8">
        <v>16368</v>
      </c>
      <c r="E31" s="8" t="s">
        <v>23</v>
      </c>
      <c r="F31" s="13">
        <v>1</v>
      </c>
    </row>
    <row r="32" spans="3:6" x14ac:dyDescent="0.25">
      <c r="C32" s="10">
        <v>21</v>
      </c>
      <c r="D32" s="8">
        <v>16374</v>
      </c>
      <c r="E32" s="8" t="s">
        <v>24</v>
      </c>
      <c r="F32" s="13">
        <v>1</v>
      </c>
    </row>
    <row r="33" spans="3:6" x14ac:dyDescent="0.25">
      <c r="C33" s="10">
        <v>22</v>
      </c>
      <c r="D33" s="8">
        <v>16429</v>
      </c>
      <c r="E33" s="8" t="s">
        <v>25</v>
      </c>
      <c r="F33" s="13">
        <v>0.80645161290322576</v>
      </c>
    </row>
    <row r="34" spans="3:6" x14ac:dyDescent="0.25">
      <c r="C34" s="10">
        <v>23</v>
      </c>
      <c r="D34" s="8">
        <v>16496</v>
      </c>
      <c r="E34" s="8" t="s">
        <v>26</v>
      </c>
      <c r="F34" s="13">
        <v>1</v>
      </c>
    </row>
    <row r="35" spans="3:6" x14ac:dyDescent="0.25">
      <c r="C35" s="10">
        <v>24</v>
      </c>
      <c r="D35" s="8">
        <v>16553</v>
      </c>
      <c r="E35" s="8" t="s">
        <v>27</v>
      </c>
      <c r="F35" s="13">
        <v>1</v>
      </c>
    </row>
    <row r="36" spans="3:6" x14ac:dyDescent="0.25">
      <c r="C36" s="10">
        <v>25</v>
      </c>
      <c r="D36" s="8">
        <v>16558</v>
      </c>
      <c r="E36" s="8" t="s">
        <v>28</v>
      </c>
      <c r="F36" s="13">
        <v>1</v>
      </c>
    </row>
    <row r="37" spans="3:6" x14ac:dyDescent="0.25">
      <c r="C37" s="10">
        <v>26</v>
      </c>
      <c r="D37" s="8">
        <v>16662</v>
      </c>
      <c r="E37" s="8" t="s">
        <v>29</v>
      </c>
      <c r="F37" s="13">
        <v>1</v>
      </c>
    </row>
    <row r="38" spans="3:6" x14ac:dyDescent="0.25">
      <c r="C38" s="10">
        <v>27</v>
      </c>
      <c r="D38" s="8">
        <v>16722</v>
      </c>
      <c r="E38" s="8" t="s">
        <v>30</v>
      </c>
      <c r="F38" s="13">
        <v>0.93548387096774188</v>
      </c>
    </row>
    <row r="39" spans="3:6" x14ac:dyDescent="0.25">
      <c r="C39" s="10">
        <v>28</v>
      </c>
      <c r="D39" s="8">
        <v>16725</v>
      </c>
      <c r="E39" s="8" t="s">
        <v>31</v>
      </c>
      <c r="F39" s="13">
        <v>0.79032258064516125</v>
      </c>
    </row>
    <row r="40" spans="3:6" x14ac:dyDescent="0.25">
      <c r="C40" s="10">
        <v>29</v>
      </c>
      <c r="D40" s="8">
        <v>16742</v>
      </c>
      <c r="E40" s="8" t="s">
        <v>32</v>
      </c>
      <c r="F40" s="13">
        <v>0.90322580645161288</v>
      </c>
    </row>
    <row r="41" spans="3:6" x14ac:dyDescent="0.25">
      <c r="C41" s="10">
        <v>30</v>
      </c>
      <c r="D41" s="8">
        <v>16743</v>
      </c>
      <c r="E41" s="8" t="s">
        <v>33</v>
      </c>
      <c r="F41" s="13">
        <v>1</v>
      </c>
    </row>
    <row r="42" spans="3:6" x14ac:dyDescent="0.25">
      <c r="C42" s="10">
        <v>31</v>
      </c>
      <c r="D42" s="8">
        <v>16900</v>
      </c>
      <c r="E42" s="8" t="s">
        <v>34</v>
      </c>
      <c r="F42" s="13">
        <v>1</v>
      </c>
    </row>
    <row r="43" spans="3:6" x14ac:dyDescent="0.25">
      <c r="C43" s="10">
        <v>32</v>
      </c>
      <c r="D43" s="8">
        <v>16914</v>
      </c>
      <c r="E43" s="8" t="s">
        <v>35</v>
      </c>
      <c r="F43" s="13">
        <v>1</v>
      </c>
    </row>
    <row r="44" spans="3:6" x14ac:dyDescent="0.25">
      <c r="C44" s="10">
        <v>33</v>
      </c>
      <c r="D44" s="8">
        <v>16928</v>
      </c>
      <c r="E44" s="8" t="s">
        <v>36</v>
      </c>
      <c r="F44" s="13">
        <v>0.967741935483871</v>
      </c>
    </row>
    <row r="45" spans="3:6" x14ac:dyDescent="0.25">
      <c r="C45" s="10">
        <v>34</v>
      </c>
      <c r="D45" s="8">
        <v>16991</v>
      </c>
      <c r="E45" s="8" t="s">
        <v>37</v>
      </c>
      <c r="F45" s="13">
        <v>0.90322580645161288</v>
      </c>
    </row>
    <row r="46" spans="3:6" x14ac:dyDescent="0.25">
      <c r="C46" s="10">
        <v>35</v>
      </c>
      <c r="D46" s="8">
        <v>17100</v>
      </c>
      <c r="E46" s="8" t="s">
        <v>38</v>
      </c>
      <c r="F46" s="13">
        <v>0</v>
      </c>
    </row>
    <row r="47" spans="3:6" x14ac:dyDescent="0.25">
      <c r="C47" s="10">
        <v>36</v>
      </c>
      <c r="D47" s="8">
        <v>17243</v>
      </c>
      <c r="E47" s="8" t="s">
        <v>39</v>
      </c>
      <c r="F47" s="13">
        <v>1</v>
      </c>
    </row>
    <row r="48" spans="3:6" x14ac:dyDescent="0.25">
      <c r="C48" s="10">
        <v>37</v>
      </c>
      <c r="D48" s="8">
        <v>17257</v>
      </c>
      <c r="E48" s="8" t="s">
        <v>40</v>
      </c>
      <c r="F48" s="13">
        <v>1</v>
      </c>
    </row>
    <row r="49" spans="3:6" x14ac:dyDescent="0.25">
      <c r="C49" s="10">
        <v>38</v>
      </c>
      <c r="D49" s="8">
        <v>17324</v>
      </c>
      <c r="E49" s="8" t="s">
        <v>41</v>
      </c>
      <c r="F49" s="13">
        <v>1</v>
      </c>
    </row>
    <row r="50" spans="3:6" x14ac:dyDescent="0.25">
      <c r="C50" s="10">
        <v>39</v>
      </c>
      <c r="D50" s="8">
        <v>17406</v>
      </c>
      <c r="E50" s="8" t="s">
        <v>42</v>
      </c>
      <c r="F50" s="13">
        <v>1</v>
      </c>
    </row>
    <row r="51" spans="3:6" x14ac:dyDescent="0.25">
      <c r="C51" s="10">
        <v>40</v>
      </c>
      <c r="D51" s="8">
        <v>17602</v>
      </c>
      <c r="E51" s="8" t="s">
        <v>43</v>
      </c>
      <c r="F51" s="13">
        <v>1</v>
      </c>
    </row>
    <row r="52" spans="3:6" x14ac:dyDescent="0.25">
      <c r="C52" s="10">
        <v>41</v>
      </c>
      <c r="D52" s="8">
        <v>17660</v>
      </c>
      <c r="E52" s="8" t="s">
        <v>44</v>
      </c>
      <c r="F52" s="13">
        <v>1</v>
      </c>
    </row>
    <row r="53" spans="3:6" x14ac:dyDescent="0.25">
      <c r="C53" s="10">
        <v>42</v>
      </c>
      <c r="D53" s="8">
        <v>17711</v>
      </c>
      <c r="E53" s="8" t="s">
        <v>45</v>
      </c>
      <c r="F53" s="13">
        <v>1</v>
      </c>
    </row>
    <row r="54" spans="3:6" x14ac:dyDescent="0.25">
      <c r="C54" s="10">
        <v>43</v>
      </c>
      <c r="D54" s="8">
        <v>17729</v>
      </c>
      <c r="E54" s="8" t="s">
        <v>46</v>
      </c>
      <c r="F54" s="13">
        <v>0.61290322580645162</v>
      </c>
    </row>
    <row r="55" spans="3:6" x14ac:dyDescent="0.25">
      <c r="C55" s="10">
        <v>44</v>
      </c>
      <c r="D55" s="8">
        <v>17981</v>
      </c>
      <c r="E55" s="8" t="s">
        <v>47</v>
      </c>
      <c r="F55" s="13">
        <v>1</v>
      </c>
    </row>
    <row r="56" spans="3:6" x14ac:dyDescent="0.25">
      <c r="C56" s="10">
        <v>45</v>
      </c>
      <c r="D56" s="8">
        <v>18012</v>
      </c>
      <c r="E56" s="8" t="s">
        <v>48</v>
      </c>
      <c r="F56" s="13">
        <v>0.9838709677419355</v>
      </c>
    </row>
    <row r="57" spans="3:6" x14ac:dyDescent="0.25">
      <c r="C57" s="10">
        <v>46</v>
      </c>
      <c r="D57" s="8">
        <v>18064</v>
      </c>
      <c r="E57" s="8" t="s">
        <v>49</v>
      </c>
      <c r="F57" s="13">
        <v>1</v>
      </c>
    </row>
    <row r="58" spans="3:6" x14ac:dyDescent="0.25">
      <c r="C58" s="10">
        <v>47</v>
      </c>
      <c r="D58" s="8">
        <v>18145</v>
      </c>
      <c r="E58" s="8" t="s">
        <v>50</v>
      </c>
      <c r="F58" s="13">
        <v>1</v>
      </c>
    </row>
    <row r="59" spans="3:6" x14ac:dyDescent="0.25">
      <c r="C59" s="10">
        <v>48</v>
      </c>
      <c r="D59" s="8">
        <v>18198</v>
      </c>
      <c r="E59" s="8" t="s">
        <v>51</v>
      </c>
      <c r="F59" s="13">
        <v>1</v>
      </c>
    </row>
    <row r="60" spans="3:6" x14ac:dyDescent="0.25">
      <c r="C60" s="10">
        <v>49</v>
      </c>
      <c r="D60" s="8">
        <v>18310</v>
      </c>
      <c r="E60" s="8" t="s">
        <v>52</v>
      </c>
      <c r="F60" s="13">
        <v>1</v>
      </c>
    </row>
    <row r="61" spans="3:6" x14ac:dyDescent="0.25">
      <c r="C61" s="10">
        <v>50</v>
      </c>
      <c r="D61" s="8">
        <v>18399</v>
      </c>
      <c r="E61" s="8" t="s">
        <v>53</v>
      </c>
      <c r="F61" s="13">
        <v>1</v>
      </c>
    </row>
    <row r="62" spans="3:6" x14ac:dyDescent="0.25">
      <c r="C62" s="10">
        <v>51</v>
      </c>
      <c r="D62" s="8">
        <v>18467</v>
      </c>
      <c r="E62" s="8" t="s">
        <v>54</v>
      </c>
      <c r="F62" s="13">
        <v>1</v>
      </c>
    </row>
    <row r="63" spans="3:6" x14ac:dyDescent="0.25">
      <c r="C63" s="10">
        <v>52</v>
      </c>
      <c r="D63" s="8">
        <v>18521</v>
      </c>
      <c r="E63" s="8" t="s">
        <v>55</v>
      </c>
      <c r="F63" s="13">
        <v>0.93548387096774188</v>
      </c>
    </row>
    <row r="64" spans="3:6" x14ac:dyDescent="0.25">
      <c r="C64" s="10">
        <v>53</v>
      </c>
      <c r="D64" s="8">
        <v>18580</v>
      </c>
      <c r="E64" s="8" t="s">
        <v>56</v>
      </c>
      <c r="F64" s="13">
        <v>1</v>
      </c>
    </row>
    <row r="65" spans="3:6" x14ac:dyDescent="0.25">
      <c r="C65" s="10">
        <v>54</v>
      </c>
      <c r="D65" s="8">
        <v>18708</v>
      </c>
      <c r="E65" s="8" t="s">
        <v>57</v>
      </c>
      <c r="F65" s="13">
        <v>1</v>
      </c>
    </row>
    <row r="66" spans="3:6" x14ac:dyDescent="0.25">
      <c r="C66" s="10">
        <v>55</v>
      </c>
      <c r="D66" s="8">
        <v>18737</v>
      </c>
      <c r="E66" s="8" t="s">
        <v>58</v>
      </c>
      <c r="F66" s="13">
        <v>0.22580645161290322</v>
      </c>
    </row>
    <row r="67" spans="3:6" x14ac:dyDescent="0.25">
      <c r="C67" s="10">
        <v>56</v>
      </c>
      <c r="D67" s="8">
        <v>19217</v>
      </c>
      <c r="E67" s="8" t="s">
        <v>59</v>
      </c>
      <c r="F67" s="13">
        <v>1</v>
      </c>
    </row>
    <row r="68" spans="3:6" x14ac:dyDescent="0.25">
      <c r="C68" s="10">
        <v>57</v>
      </c>
      <c r="D68" s="8">
        <v>19333</v>
      </c>
      <c r="E68" s="8" t="s">
        <v>60</v>
      </c>
      <c r="F68" s="13">
        <v>1</v>
      </c>
    </row>
    <row r="69" spans="3:6" x14ac:dyDescent="0.25">
      <c r="C69" s="10">
        <v>58</v>
      </c>
      <c r="D69" s="8">
        <v>19402</v>
      </c>
      <c r="E69" s="8" t="s">
        <v>61</v>
      </c>
      <c r="F69" s="13">
        <v>1</v>
      </c>
    </row>
    <row r="70" spans="3:6" x14ac:dyDescent="0.25">
      <c r="C70" s="10">
        <v>59</v>
      </c>
      <c r="D70" s="8">
        <v>19478</v>
      </c>
      <c r="E70" s="8" t="s">
        <v>62</v>
      </c>
      <c r="F70" s="13">
        <v>1</v>
      </c>
    </row>
    <row r="71" spans="3:6" x14ac:dyDescent="0.25">
      <c r="C71" s="10">
        <v>60</v>
      </c>
      <c r="D71" s="8">
        <v>19528</v>
      </c>
      <c r="E71" s="8" t="s">
        <v>63</v>
      </c>
      <c r="F71" s="13">
        <v>1</v>
      </c>
    </row>
    <row r="72" spans="3:6" x14ac:dyDescent="0.25">
      <c r="C72" s="10">
        <v>61</v>
      </c>
      <c r="D72" s="8">
        <v>19674</v>
      </c>
      <c r="E72" s="8" t="s">
        <v>64</v>
      </c>
      <c r="F72" s="13">
        <v>0.93548387096774188</v>
      </c>
    </row>
    <row r="73" spans="3:6" x14ac:dyDescent="0.25">
      <c r="C73" s="10">
        <v>62</v>
      </c>
      <c r="D73" s="8">
        <v>19767</v>
      </c>
      <c r="E73" s="8" t="s">
        <v>65</v>
      </c>
      <c r="F73" s="13">
        <v>0.83870967741935487</v>
      </c>
    </row>
    <row r="74" spans="3:6" x14ac:dyDescent="0.25">
      <c r="C74" s="10">
        <v>63</v>
      </c>
      <c r="D74" s="8">
        <v>19948</v>
      </c>
      <c r="E74" s="8" t="s">
        <v>66</v>
      </c>
      <c r="F74" s="13">
        <v>0.95161290322580649</v>
      </c>
    </row>
    <row r="75" spans="3:6" x14ac:dyDescent="0.25">
      <c r="C75" s="10">
        <v>64</v>
      </c>
      <c r="D75" s="8">
        <v>19950</v>
      </c>
      <c r="E75" s="8" t="s">
        <v>67</v>
      </c>
      <c r="F75" s="13">
        <v>1</v>
      </c>
    </row>
    <row r="76" spans="3:6" x14ac:dyDescent="0.25">
      <c r="C76" s="10">
        <v>65</v>
      </c>
      <c r="D76" s="8">
        <v>19953</v>
      </c>
      <c r="E76" s="8" t="s">
        <v>68</v>
      </c>
      <c r="F76" s="13">
        <v>1</v>
      </c>
    </row>
    <row r="77" spans="3:6" x14ac:dyDescent="0.25">
      <c r="C77" s="10">
        <v>66</v>
      </c>
      <c r="D77" s="8">
        <v>20035</v>
      </c>
      <c r="E77" s="8" t="s">
        <v>69</v>
      </c>
      <c r="F77" s="13">
        <v>1</v>
      </c>
    </row>
    <row r="78" spans="3:6" x14ac:dyDescent="0.25">
      <c r="C78" s="10">
        <v>67</v>
      </c>
      <c r="D78" s="8">
        <v>20905</v>
      </c>
      <c r="E78" s="8" t="s">
        <v>70</v>
      </c>
      <c r="F78" s="13">
        <v>0.95161290322580649</v>
      </c>
    </row>
    <row r="79" spans="3:6" x14ac:dyDescent="0.25">
      <c r="C79" s="10">
        <v>68</v>
      </c>
      <c r="D79" s="8">
        <v>1101</v>
      </c>
      <c r="E79" s="8" t="s">
        <v>71</v>
      </c>
      <c r="F79" s="13">
        <v>1</v>
      </c>
    </row>
    <row r="80" spans="3:6" x14ac:dyDescent="0.25">
      <c r="C80" s="10">
        <v>69</v>
      </c>
      <c r="D80" s="8">
        <v>1342</v>
      </c>
      <c r="E80" s="8" t="s">
        <v>72</v>
      </c>
      <c r="F80" s="13">
        <v>1</v>
      </c>
    </row>
    <row r="81" spans="3:6" x14ac:dyDescent="0.25">
      <c r="C81" s="10">
        <v>70</v>
      </c>
      <c r="D81" s="8">
        <v>1344</v>
      </c>
      <c r="E81" s="8" t="s">
        <v>73</v>
      </c>
      <c r="F81" s="13">
        <v>1</v>
      </c>
    </row>
    <row r="82" spans="3:6" x14ac:dyDescent="0.25">
      <c r="C82" s="10">
        <v>71</v>
      </c>
      <c r="D82" s="8">
        <v>1408</v>
      </c>
      <c r="E82" s="8" t="s">
        <v>74</v>
      </c>
      <c r="F82" s="13">
        <v>1</v>
      </c>
    </row>
    <row r="83" spans="3:6" x14ac:dyDescent="0.25">
      <c r="C83" s="10">
        <v>72</v>
      </c>
      <c r="D83" s="8">
        <v>1491</v>
      </c>
      <c r="E83" s="8" t="s">
        <v>75</v>
      </c>
      <c r="F83" s="13">
        <v>1</v>
      </c>
    </row>
    <row r="84" spans="3:6" x14ac:dyDescent="0.25">
      <c r="C84" s="10">
        <v>73</v>
      </c>
      <c r="D84" s="8">
        <v>1492</v>
      </c>
      <c r="E84" s="8" t="s">
        <v>76</v>
      </c>
      <c r="F84" s="13">
        <v>0.87096774193548387</v>
      </c>
    </row>
    <row r="85" spans="3:6" x14ac:dyDescent="0.25">
      <c r="C85" s="10">
        <v>74</v>
      </c>
      <c r="D85" s="8">
        <v>1528</v>
      </c>
      <c r="E85" s="8" t="s">
        <v>77</v>
      </c>
      <c r="F85" s="13">
        <v>1</v>
      </c>
    </row>
    <row r="86" spans="3:6" x14ac:dyDescent="0.25">
      <c r="C86" s="10">
        <v>75</v>
      </c>
      <c r="D86" s="8">
        <v>1535</v>
      </c>
      <c r="E86" s="8" t="s">
        <v>78</v>
      </c>
      <c r="F86" s="13">
        <v>1</v>
      </c>
    </row>
    <row r="87" spans="3:6" x14ac:dyDescent="0.25">
      <c r="C87" s="10">
        <v>76</v>
      </c>
      <c r="D87" s="8">
        <v>1539</v>
      </c>
      <c r="E87" s="8" t="s">
        <v>79</v>
      </c>
      <c r="F87" s="13">
        <v>0</v>
      </c>
    </row>
    <row r="88" spans="3:6" x14ac:dyDescent="0.25">
      <c r="C88" s="10">
        <v>77</v>
      </c>
      <c r="D88" s="8">
        <v>1648</v>
      </c>
      <c r="E88" s="8" t="s">
        <v>80</v>
      </c>
      <c r="F88" s="13">
        <v>1</v>
      </c>
    </row>
    <row r="89" spans="3:6" x14ac:dyDescent="0.25">
      <c r="C89" s="10">
        <v>78</v>
      </c>
      <c r="D89" s="8">
        <v>17664</v>
      </c>
      <c r="E89" s="8" t="s">
        <v>81</v>
      </c>
      <c r="F89" s="13">
        <v>1</v>
      </c>
    </row>
    <row r="90" spans="3:6" x14ac:dyDescent="0.25">
      <c r="C90" s="10">
        <v>79</v>
      </c>
      <c r="D90" s="8">
        <v>17732</v>
      </c>
      <c r="E90" s="8" t="s">
        <v>82</v>
      </c>
      <c r="F90" s="13">
        <v>0</v>
      </c>
    </row>
    <row r="91" spans="3:6" x14ac:dyDescent="0.25">
      <c r="C91" s="10">
        <v>80</v>
      </c>
      <c r="D91" s="8">
        <v>1789</v>
      </c>
      <c r="E91" s="8" t="s">
        <v>83</v>
      </c>
      <c r="F91" s="13">
        <v>1</v>
      </c>
    </row>
    <row r="92" spans="3:6" x14ac:dyDescent="0.25">
      <c r="C92" s="10">
        <v>81</v>
      </c>
      <c r="D92" s="8">
        <v>18042</v>
      </c>
      <c r="E92" s="8" t="s">
        <v>84</v>
      </c>
      <c r="F92" s="13">
        <v>1</v>
      </c>
    </row>
    <row r="93" spans="3:6" x14ac:dyDescent="0.25">
      <c r="C93" s="10">
        <v>82</v>
      </c>
      <c r="D93" s="8">
        <v>18764</v>
      </c>
      <c r="E93" s="8" t="s">
        <v>85</v>
      </c>
      <c r="F93" s="13">
        <v>1</v>
      </c>
    </row>
    <row r="94" spans="3:6" x14ac:dyDescent="0.25">
      <c r="C94" s="10">
        <v>83</v>
      </c>
      <c r="D94" s="8">
        <v>18780</v>
      </c>
      <c r="E94" s="8" t="s">
        <v>86</v>
      </c>
      <c r="F94" s="13">
        <v>1</v>
      </c>
    </row>
    <row r="95" spans="3:6" x14ac:dyDescent="0.25">
      <c r="C95" s="10">
        <v>84</v>
      </c>
      <c r="D95" s="8">
        <v>1880</v>
      </c>
      <c r="E95" s="8" t="s">
        <v>29</v>
      </c>
      <c r="F95" s="13">
        <v>1</v>
      </c>
    </row>
    <row r="96" spans="3:6" x14ac:dyDescent="0.25">
      <c r="C96" s="10">
        <v>85</v>
      </c>
      <c r="D96" s="8">
        <v>18894</v>
      </c>
      <c r="E96" s="8" t="s">
        <v>87</v>
      </c>
      <c r="F96" s="13">
        <v>0.41935483870967744</v>
      </c>
    </row>
    <row r="97" spans="3:6" x14ac:dyDescent="0.25">
      <c r="C97" s="10">
        <v>86</v>
      </c>
      <c r="D97" s="8">
        <v>18898</v>
      </c>
      <c r="E97" s="8" t="s">
        <v>88</v>
      </c>
      <c r="F97" s="13">
        <v>1</v>
      </c>
    </row>
    <row r="98" spans="3:6" x14ac:dyDescent="0.25">
      <c r="C98" s="10">
        <v>87</v>
      </c>
      <c r="D98" s="8">
        <v>18926</v>
      </c>
      <c r="E98" s="8" t="s">
        <v>89</v>
      </c>
      <c r="F98" s="13">
        <v>0.967741935483871</v>
      </c>
    </row>
    <row r="99" spans="3:6" x14ac:dyDescent="0.25">
      <c r="C99" s="10">
        <v>88</v>
      </c>
      <c r="D99" s="8">
        <v>18999</v>
      </c>
      <c r="E99" s="8" t="s">
        <v>90</v>
      </c>
      <c r="F99" s="13">
        <v>1</v>
      </c>
    </row>
    <row r="100" spans="3:6" x14ac:dyDescent="0.25">
      <c r="C100" s="10">
        <v>89</v>
      </c>
      <c r="D100" s="8">
        <v>1909</v>
      </c>
      <c r="E100" s="8" t="s">
        <v>91</v>
      </c>
      <c r="F100" s="13">
        <v>1</v>
      </c>
    </row>
    <row r="101" spans="3:6" x14ac:dyDescent="0.25">
      <c r="C101" s="10">
        <v>90</v>
      </c>
      <c r="D101" s="8">
        <v>19130</v>
      </c>
      <c r="E101" s="8" t="s">
        <v>92</v>
      </c>
      <c r="F101" s="13">
        <v>1</v>
      </c>
    </row>
    <row r="102" spans="3:6" x14ac:dyDescent="0.25">
      <c r="C102" s="10">
        <v>91</v>
      </c>
      <c r="D102" s="8">
        <v>19424</v>
      </c>
      <c r="E102" s="8" t="s">
        <v>93</v>
      </c>
      <c r="F102" s="13">
        <v>1</v>
      </c>
    </row>
    <row r="103" spans="3:6" x14ac:dyDescent="0.25">
      <c r="C103" s="10">
        <v>92</v>
      </c>
      <c r="D103" s="8">
        <v>19425</v>
      </c>
      <c r="E103" s="8" t="s">
        <v>94</v>
      </c>
      <c r="F103" s="13">
        <v>1</v>
      </c>
    </row>
    <row r="104" spans="3:6" x14ac:dyDescent="0.25">
      <c r="C104" s="10">
        <v>93</v>
      </c>
      <c r="D104" s="8">
        <v>19443</v>
      </c>
      <c r="E104" s="8" t="s">
        <v>95</v>
      </c>
      <c r="F104" s="13">
        <v>1</v>
      </c>
    </row>
    <row r="105" spans="3:6" x14ac:dyDescent="0.25">
      <c r="C105" s="10">
        <v>94</v>
      </c>
      <c r="D105" s="8">
        <v>19619</v>
      </c>
      <c r="E105" s="8" t="s">
        <v>96</v>
      </c>
      <c r="F105" s="13">
        <v>1</v>
      </c>
    </row>
    <row r="106" spans="3:6" x14ac:dyDescent="0.25">
      <c r="C106" s="10">
        <v>95</v>
      </c>
      <c r="D106" s="8">
        <v>19823</v>
      </c>
      <c r="E106" s="8" t="s">
        <v>97</v>
      </c>
      <c r="F106" s="13">
        <v>1</v>
      </c>
    </row>
    <row r="107" spans="3:6" x14ac:dyDescent="0.25">
      <c r="C107" s="10">
        <v>96</v>
      </c>
      <c r="D107" s="8">
        <v>19984</v>
      </c>
      <c r="E107" s="8" t="s">
        <v>98</v>
      </c>
      <c r="F107" s="13">
        <v>1</v>
      </c>
    </row>
    <row r="108" spans="3:6" x14ac:dyDescent="0.25">
      <c r="C108" s="10">
        <v>97</v>
      </c>
      <c r="D108" s="8">
        <v>20270</v>
      </c>
      <c r="E108" s="8" t="s">
        <v>99</v>
      </c>
      <c r="F108" s="13">
        <v>1</v>
      </c>
    </row>
    <row r="109" spans="3:6" x14ac:dyDescent="0.25">
      <c r="C109" s="10">
        <v>98</v>
      </c>
      <c r="D109" s="8">
        <v>20288</v>
      </c>
      <c r="E109" s="8" t="s">
        <v>100</v>
      </c>
      <c r="F109" s="13">
        <v>0.74193548387096775</v>
      </c>
    </row>
    <row r="110" spans="3:6" x14ac:dyDescent="0.25">
      <c r="C110" s="10">
        <v>99</v>
      </c>
      <c r="D110" s="8">
        <v>20381</v>
      </c>
      <c r="E110" s="8" t="s">
        <v>101</v>
      </c>
      <c r="F110" s="13">
        <v>0.32258064516129031</v>
      </c>
    </row>
    <row r="111" spans="3:6" x14ac:dyDescent="0.25">
      <c r="C111" s="10">
        <v>100</v>
      </c>
      <c r="D111" s="8">
        <v>20400</v>
      </c>
      <c r="E111" s="8" t="s">
        <v>102</v>
      </c>
      <c r="F111" s="13">
        <v>0.9838709677419355</v>
      </c>
    </row>
    <row r="112" spans="3:6" x14ac:dyDescent="0.25">
      <c r="C112" s="10">
        <v>101</v>
      </c>
      <c r="D112" s="8">
        <v>20488</v>
      </c>
      <c r="E112" s="8" t="s">
        <v>103</v>
      </c>
      <c r="F112" s="13">
        <v>1</v>
      </c>
    </row>
    <row r="113" spans="3:6" x14ac:dyDescent="0.25">
      <c r="C113" s="10">
        <v>102</v>
      </c>
      <c r="D113" s="8">
        <v>20498</v>
      </c>
      <c r="E113" s="8" t="s">
        <v>104</v>
      </c>
      <c r="F113" s="13">
        <v>1</v>
      </c>
    </row>
    <row r="114" spans="3:6" x14ac:dyDescent="0.25">
      <c r="C114" s="10">
        <v>103</v>
      </c>
      <c r="D114" s="8">
        <v>20535</v>
      </c>
      <c r="E114" s="8" t="s">
        <v>105</v>
      </c>
      <c r="F114" s="13">
        <v>0.93548387096774188</v>
      </c>
    </row>
    <row r="115" spans="3:6" x14ac:dyDescent="0.25">
      <c r="C115" s="10">
        <v>104</v>
      </c>
      <c r="D115" s="8">
        <v>20539</v>
      </c>
      <c r="E115" s="8" t="s">
        <v>106</v>
      </c>
      <c r="F115" s="13">
        <v>0.87096774193548387</v>
      </c>
    </row>
    <row r="116" spans="3:6" x14ac:dyDescent="0.25">
      <c r="C116" s="10">
        <v>105</v>
      </c>
      <c r="D116" s="8">
        <v>2076</v>
      </c>
      <c r="E116" s="8" t="s">
        <v>107</v>
      </c>
      <c r="F116" s="13">
        <v>0.967741935483871</v>
      </c>
    </row>
    <row r="117" spans="3:6" x14ac:dyDescent="0.25">
      <c r="C117" s="10">
        <v>106</v>
      </c>
      <c r="D117" s="8">
        <v>2082</v>
      </c>
      <c r="E117" s="8" t="s">
        <v>108</v>
      </c>
      <c r="F117" s="13">
        <v>1</v>
      </c>
    </row>
    <row r="118" spans="3:6" x14ac:dyDescent="0.25">
      <c r="C118" s="10">
        <v>107</v>
      </c>
      <c r="D118" s="8">
        <v>20969</v>
      </c>
      <c r="E118" s="8" t="s">
        <v>109</v>
      </c>
      <c r="F118" s="13">
        <v>0.967741935483871</v>
      </c>
    </row>
    <row r="119" spans="3:6" x14ac:dyDescent="0.25">
      <c r="C119" s="10">
        <v>108</v>
      </c>
      <c r="D119" s="8">
        <v>21043</v>
      </c>
      <c r="E119" s="8" t="s">
        <v>110</v>
      </c>
      <c r="F119" s="13">
        <v>0.4838709677419355</v>
      </c>
    </row>
    <row r="120" spans="3:6" x14ac:dyDescent="0.25">
      <c r="C120" s="10">
        <v>109</v>
      </c>
      <c r="D120" s="8">
        <v>21044</v>
      </c>
      <c r="E120" s="8" t="s">
        <v>111</v>
      </c>
      <c r="F120" s="13">
        <v>1</v>
      </c>
    </row>
    <row r="121" spans="3:6" x14ac:dyDescent="0.25">
      <c r="C121" s="10">
        <v>110</v>
      </c>
      <c r="D121" s="8">
        <v>21148</v>
      </c>
      <c r="E121" s="8" t="s">
        <v>112</v>
      </c>
      <c r="F121" s="13">
        <v>0</v>
      </c>
    </row>
    <row r="122" spans="3:6" x14ac:dyDescent="0.25">
      <c r="C122" s="10">
        <v>111</v>
      </c>
      <c r="D122" s="8">
        <v>21161</v>
      </c>
      <c r="E122" s="8" t="s">
        <v>113</v>
      </c>
      <c r="F122" s="13">
        <v>0</v>
      </c>
    </row>
    <row r="123" spans="3:6" x14ac:dyDescent="0.25">
      <c r="C123" s="10">
        <v>112</v>
      </c>
      <c r="D123" s="8">
        <v>21167</v>
      </c>
      <c r="E123" s="8" t="s">
        <v>114</v>
      </c>
      <c r="F123" s="13">
        <v>1</v>
      </c>
    </row>
    <row r="124" spans="3:6" x14ac:dyDescent="0.25">
      <c r="C124" s="10">
        <v>113</v>
      </c>
      <c r="D124" s="8">
        <v>21169</v>
      </c>
      <c r="E124" s="8" t="s">
        <v>115</v>
      </c>
      <c r="F124" s="13">
        <v>1</v>
      </c>
    </row>
    <row r="125" spans="3:6" x14ac:dyDescent="0.25">
      <c r="C125" s="10">
        <v>114</v>
      </c>
      <c r="D125" s="8">
        <v>21173</v>
      </c>
      <c r="E125" s="8" t="s">
        <v>116</v>
      </c>
      <c r="F125" s="13">
        <v>1</v>
      </c>
    </row>
    <row r="126" spans="3:6" x14ac:dyDescent="0.25">
      <c r="C126" s="10">
        <v>115</v>
      </c>
      <c r="D126" s="8">
        <v>21174</v>
      </c>
      <c r="E126" s="8" t="s">
        <v>117</v>
      </c>
      <c r="F126" s="13">
        <v>1</v>
      </c>
    </row>
    <row r="127" spans="3:6" x14ac:dyDescent="0.25">
      <c r="C127" s="10">
        <v>116</v>
      </c>
      <c r="D127" s="8">
        <v>249</v>
      </c>
      <c r="E127" s="8" t="s">
        <v>118</v>
      </c>
      <c r="F127" s="13">
        <v>1</v>
      </c>
    </row>
    <row r="128" spans="3:6" x14ac:dyDescent="0.25">
      <c r="C128" s="10">
        <v>117</v>
      </c>
      <c r="D128" s="8">
        <v>300</v>
      </c>
      <c r="E128" s="8" t="s">
        <v>119</v>
      </c>
      <c r="F128" s="13">
        <v>0.93548387096774188</v>
      </c>
    </row>
    <row r="129" spans="3:6" x14ac:dyDescent="0.25">
      <c r="C129" s="10">
        <v>118</v>
      </c>
      <c r="D129" s="8">
        <v>44</v>
      </c>
      <c r="E129" s="8" t="s">
        <v>120</v>
      </c>
      <c r="F129" s="13">
        <v>1</v>
      </c>
    </row>
    <row r="130" spans="3:6" x14ac:dyDescent="0.25">
      <c r="C130" s="10">
        <v>119</v>
      </c>
      <c r="D130" s="8">
        <v>53</v>
      </c>
      <c r="E130" s="8" t="s">
        <v>121</v>
      </c>
      <c r="F130" s="13">
        <v>1</v>
      </c>
    </row>
    <row r="131" spans="3:6" x14ac:dyDescent="0.25">
      <c r="C131" s="10">
        <v>120</v>
      </c>
      <c r="D131" s="8">
        <v>58</v>
      </c>
      <c r="E131" s="8" t="s">
        <v>122</v>
      </c>
      <c r="F131" s="13">
        <v>1</v>
      </c>
    </row>
    <row r="132" spans="3:6" x14ac:dyDescent="0.25">
      <c r="C132" s="10">
        <v>121</v>
      </c>
      <c r="D132" s="8">
        <v>74</v>
      </c>
      <c r="E132" s="8" t="s">
        <v>123</v>
      </c>
      <c r="F132" s="13">
        <v>1</v>
      </c>
    </row>
    <row r="133" spans="3:6" x14ac:dyDescent="0.25">
      <c r="C133" s="10">
        <v>122</v>
      </c>
      <c r="D133" s="8">
        <v>944</v>
      </c>
      <c r="E133" s="8" t="s">
        <v>124</v>
      </c>
      <c r="F133" s="13">
        <v>1</v>
      </c>
    </row>
    <row r="134" spans="3:6" x14ac:dyDescent="0.25">
      <c r="C134" s="10">
        <v>123</v>
      </c>
      <c r="D134" s="8">
        <v>955</v>
      </c>
      <c r="E134" s="8" t="s">
        <v>125</v>
      </c>
      <c r="F134" s="5" t="s">
        <v>130</v>
      </c>
    </row>
    <row r="135" spans="3:6" ht="15.75" x14ac:dyDescent="0.25">
      <c r="C135" s="10">
        <v>124</v>
      </c>
      <c r="D135" s="9">
        <v>17805</v>
      </c>
      <c r="E135" s="9" t="s">
        <v>126</v>
      </c>
      <c r="F135" s="13">
        <v>1</v>
      </c>
    </row>
    <row r="136" spans="3:6" ht="15.75" x14ac:dyDescent="0.25">
      <c r="C136" s="10">
        <v>125</v>
      </c>
      <c r="D136" s="11">
        <v>1844</v>
      </c>
      <c r="E136" s="4" t="s">
        <v>127</v>
      </c>
      <c r="F136" s="13">
        <v>1</v>
      </c>
    </row>
    <row r="137" spans="3:6" ht="15.75" x14ac:dyDescent="0.25">
      <c r="C137" s="10">
        <v>126</v>
      </c>
      <c r="D137" s="11">
        <v>62</v>
      </c>
      <c r="E137" s="6" t="s">
        <v>128</v>
      </c>
      <c r="F137" s="14">
        <v>0.98329999999999995</v>
      </c>
    </row>
  </sheetData>
  <mergeCells count="2">
    <mergeCell ref="A3:I8"/>
    <mergeCell ref="A9:I9"/>
  </mergeCells>
  <conditionalFormatting sqref="D12:D78">
    <cfRule type="duplicateValues" dxfId="5" priority="5"/>
  </conditionalFormatting>
  <conditionalFormatting sqref="D12:D78">
    <cfRule type="duplicateValues" dxfId="4" priority="4"/>
  </conditionalFormatting>
  <conditionalFormatting sqref="D135">
    <cfRule type="expression" dxfId="3" priority="3" stopIfTrue="1">
      <formula>AND(COUNTIF($B$68:$B$90, D135)+COUNTIF($B$9:$B$46, D135)+COUNTIF($B$48:$B$66, D135)&gt;1,NOT(ISBLANK(D135)))</formula>
    </cfRule>
  </conditionalFormatting>
  <conditionalFormatting sqref="D12:D137">
    <cfRule type="duplicateValues" dxfId="2" priority="2"/>
  </conditionalFormatting>
  <conditionalFormatting sqref="D135:D137">
    <cfRule type="duplicateValues" dxfId="1" priority="6" stopIfTrue="1"/>
  </conditionalFormatting>
  <conditionalFormatting sqref="E135">
    <cfRule type="expression" dxfId="0" priority="1" stopIfTrue="1">
      <formula>AND(COUNTIF($B$68:$B$90, E135)+COUNTIF($B$9:$B$46, E135)+COUNTIF($B$48:$B$66, E135)&gt;1,NOT(ISBLANK(E135)))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DCBBF-14EF-417F-B588-E51EB69DFE2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SATYAPAL SINGH</dc:creator>
  <cp:lastModifiedBy>SATYAPAL SINGH</cp:lastModifiedBy>
  <dcterms:created xsi:type="dcterms:W3CDTF">2015-06-05T18:17:20Z</dcterms:created>
  <dcterms:modified xsi:type="dcterms:W3CDTF">2024-07-20T04:58:15Z</dcterms:modified>
</cp:coreProperties>
</file>